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2\data\税務課共通\02_町民税係\91_ホームページ掲載申請書\給報提出依頼\令和8年度（令和7年分）R7.12\"/>
    </mc:Choice>
  </mc:AlternateContent>
  <xr:revisionPtr revIDLastSave="0" documentId="13_ncr:1_{95F70CBF-1CFF-4E65-A0D4-0642D903B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令和5年度給与支払報告書" sheetId="1" r:id="rId1"/>
  </sheets>
  <definedNames>
    <definedName name="_xlnm.Print_Area" localSheetId="0">令和5年度給与支払報告書!$A$2:$DH$120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19" i="1" l="1"/>
  <c r="AU79" i="1"/>
  <c r="AK79" i="1"/>
  <c r="AA79" i="1"/>
  <c r="Q79" i="1"/>
  <c r="F79" i="1"/>
  <c r="CZ19" i="1" l="1"/>
  <c r="CP19" i="1"/>
  <c r="CF19" i="1"/>
  <c r="BV19" i="1"/>
  <c r="AP119" i="1"/>
  <c r="M119" i="1"/>
  <c r="M117" i="1"/>
  <c r="BA115" i="1"/>
  <c r="AX115" i="1"/>
  <c r="AU115" i="1"/>
  <c r="AM115" i="1"/>
  <c r="AK115" i="1"/>
  <c r="AI115" i="1"/>
  <c r="AG115" i="1"/>
  <c r="AD115" i="1"/>
  <c r="AA115" i="1"/>
  <c r="W115" i="1"/>
  <c r="U115" i="1"/>
  <c r="S115" i="1"/>
  <c r="Q115" i="1"/>
  <c r="O115" i="1"/>
  <c r="M115" i="1"/>
  <c r="K115" i="1"/>
  <c r="I115" i="1"/>
  <c r="G115" i="1"/>
  <c r="E115" i="1"/>
  <c r="AK110" i="1"/>
  <c r="O110" i="1"/>
  <c r="AU109" i="1"/>
  <c r="AK109" i="1"/>
  <c r="Y109" i="1"/>
  <c r="O109" i="1"/>
  <c r="AK107" i="1"/>
  <c r="O107" i="1"/>
  <c r="AU106" i="1"/>
  <c r="AK106" i="1"/>
  <c r="Y106" i="1"/>
  <c r="O106" i="1"/>
  <c r="AK104" i="1"/>
  <c r="O104" i="1"/>
  <c r="AU103" i="1"/>
  <c r="AK103" i="1"/>
  <c r="Y103" i="1"/>
  <c r="O103" i="1"/>
  <c r="AK101" i="1"/>
  <c r="O101" i="1"/>
  <c r="AU100" i="1"/>
  <c r="AK100" i="1"/>
  <c r="Y100" i="1"/>
  <c r="O100" i="1"/>
  <c r="AX98" i="1"/>
  <c r="AO98" i="1"/>
  <c r="O96" i="1"/>
  <c r="AX95" i="1"/>
  <c r="AO95" i="1"/>
  <c r="AE95" i="1"/>
  <c r="Y94" i="1"/>
  <c r="O94" i="1"/>
  <c r="AT92" i="1"/>
  <c r="AD92" i="1"/>
  <c r="AA92" i="1"/>
  <c r="X92" i="1"/>
  <c r="O92" i="1"/>
  <c r="AK91" i="1"/>
  <c r="AT89" i="1"/>
  <c r="AD89" i="1"/>
  <c r="AA89" i="1"/>
  <c r="X89" i="1"/>
  <c r="O89" i="1"/>
  <c r="AK88" i="1"/>
  <c r="AY86" i="1"/>
  <c r="AP86" i="1"/>
  <c r="AG86" i="1"/>
  <c r="X86" i="1"/>
  <c r="O86" i="1"/>
  <c r="E82" i="1"/>
  <c r="BA77" i="1"/>
  <c r="AX77" i="1"/>
  <c r="AU77" i="1"/>
  <c r="AR77" i="1"/>
  <c r="AO77" i="1"/>
  <c r="AM77" i="1"/>
  <c r="AJ77" i="1"/>
  <c r="AH77" i="1"/>
  <c r="AE77" i="1"/>
  <c r="AB77" i="1"/>
  <c r="Z77" i="1"/>
  <c r="W77" i="1"/>
  <c r="J77" i="1"/>
  <c r="H77" i="1"/>
  <c r="E77" i="1"/>
  <c r="N76" i="1"/>
  <c r="AR71" i="1"/>
  <c r="AH71" i="1"/>
  <c r="X71" i="1"/>
  <c r="N71" i="1"/>
  <c r="AK68" i="1"/>
  <c r="AN67" i="1"/>
  <c r="AL66" i="1"/>
  <c r="J65" i="1"/>
  <c r="AN64" i="1"/>
  <c r="CU59" i="1"/>
  <c r="BR59" i="1"/>
  <c r="BR57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DF55" i="1"/>
  <c r="DC55" i="1"/>
  <c r="CZ55" i="1"/>
  <c r="CR55" i="1"/>
  <c r="CP55" i="1"/>
  <c r="CN55" i="1"/>
  <c r="CL55" i="1"/>
  <c r="CI55" i="1"/>
  <c r="CF55" i="1"/>
  <c r="CB55" i="1"/>
  <c r="BZ55" i="1"/>
  <c r="BX55" i="1"/>
  <c r="BV55" i="1"/>
  <c r="BT55" i="1"/>
  <c r="BR55" i="1"/>
  <c r="BP55" i="1"/>
  <c r="BN55" i="1"/>
  <c r="BL55" i="1"/>
  <c r="BJ55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CP50" i="1"/>
  <c r="BT50" i="1"/>
  <c r="CZ49" i="1"/>
  <c r="CP49" i="1"/>
  <c r="CD49" i="1"/>
  <c r="BT49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CP47" i="1"/>
  <c r="BT47" i="1"/>
  <c r="CZ46" i="1"/>
  <c r="CP46" i="1"/>
  <c r="CD46" i="1"/>
  <c r="BT46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CP44" i="1"/>
  <c r="BT44" i="1"/>
  <c r="CZ43" i="1"/>
  <c r="CP43" i="1"/>
  <c r="CD43" i="1"/>
  <c r="BT43" i="1"/>
  <c r="DB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CP41" i="1"/>
  <c r="BT41" i="1"/>
  <c r="CZ40" i="1"/>
  <c r="CP40" i="1"/>
  <c r="CD40" i="1"/>
  <c r="BT40" i="1"/>
  <c r="DC38" i="1"/>
  <c r="CT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T36" i="1"/>
  <c r="DC35" i="1"/>
  <c r="CT35" i="1"/>
  <c r="CJ35" i="1"/>
  <c r="CD34" i="1"/>
  <c r="BT34" i="1"/>
  <c r="CY32" i="1"/>
  <c r="CI32" i="1"/>
  <c r="CF32" i="1"/>
  <c r="CC32" i="1"/>
  <c r="BT32" i="1"/>
  <c r="CP31" i="1"/>
  <c r="CY29" i="1"/>
  <c r="CI29" i="1"/>
  <c r="CF29" i="1"/>
  <c r="CC29" i="1"/>
  <c r="BT29" i="1"/>
  <c r="CP28" i="1"/>
  <c r="DD26" i="1"/>
  <c r="CU26" i="1"/>
  <c r="CL26" i="1"/>
  <c r="CC26" i="1"/>
  <c r="BT26" i="1"/>
  <c r="BJ22" i="1"/>
  <c r="DF17" i="1"/>
  <c r="DC17" i="1"/>
  <c r="CZ17" i="1"/>
  <c r="CW17" i="1"/>
  <c r="CT17" i="1"/>
  <c r="CR17" i="1"/>
  <c r="CO17" i="1"/>
  <c r="CM17" i="1"/>
  <c r="CJ17" i="1"/>
  <c r="CG17" i="1"/>
  <c r="CE17" i="1"/>
  <c r="CB17" i="1"/>
  <c r="BO17" i="1"/>
  <c r="BM17" i="1"/>
  <c r="BJ17" i="1"/>
  <c r="BS16" i="1"/>
  <c r="CW11" i="1"/>
  <c r="CM11" i="1"/>
  <c r="CC11" i="1"/>
  <c r="BS11" i="1"/>
  <c r="CP8" i="1"/>
  <c r="CS7" i="1"/>
  <c r="CQ6" i="1"/>
  <c r="DH5" i="1"/>
  <c r="DG5" i="1"/>
  <c r="DF5" i="1"/>
  <c r="DE5" i="1"/>
  <c r="DD5" i="1"/>
  <c r="DC5" i="1"/>
  <c r="DB5" i="1"/>
  <c r="DA5" i="1"/>
  <c r="CZ5" i="1"/>
  <c r="CY5" i="1"/>
  <c r="CX5" i="1"/>
  <c r="CW5" i="1"/>
  <c r="BO5" i="1"/>
  <c r="CS4" i="1"/>
</calcChain>
</file>

<file path=xl/sharedStrings.xml><?xml version="1.0" encoding="utf-8"?>
<sst xmlns="http://schemas.openxmlformats.org/spreadsheetml/2006/main" count="510" uniqueCount="102">
  <si>
    <t>●左上の給与支払報告書（個人別明細書）に項目を入力すると、他のシートに自動で転写されるので
 　市区町村提出用1枚・税務署提出用1枚・受給者交付用1枚を一度に作成できます。
●印刷範囲（Ａ４サイズ）が設定してありますので、そのまま印刷してキリトリ線から切り離してご提出ください。</t>
    <rPh sb="1" eb="3">
      <t>ヒダリウエ</t>
    </rPh>
    <rPh sb="4" eb="11">
      <t>キュウヨシハライホウコクショ</t>
    </rPh>
    <rPh sb="20" eb="22">
      <t>コウモク</t>
    </rPh>
    <rPh sb="23" eb="25">
      <t>ニュウリョク</t>
    </rPh>
    <rPh sb="29" eb="30">
      <t>ホカ</t>
    </rPh>
    <rPh sb="35" eb="37">
      <t>ジドウ</t>
    </rPh>
    <rPh sb="38" eb="40">
      <t>テンシャ</t>
    </rPh>
    <rPh sb="48" eb="50">
      <t>シク</t>
    </rPh>
    <rPh sb="50" eb="52">
      <t>チョウソン</t>
    </rPh>
    <rPh sb="52" eb="55">
      <t>テイシュツヨウ</t>
    </rPh>
    <rPh sb="56" eb="57">
      <t>マイ</t>
    </rPh>
    <rPh sb="58" eb="61">
      <t>ゼイムショ</t>
    </rPh>
    <rPh sb="61" eb="64">
      <t>テイシュツヨウ</t>
    </rPh>
    <rPh sb="65" eb="66">
      <t>マイ</t>
    </rPh>
    <rPh sb="67" eb="70">
      <t>ジュキュウシャ</t>
    </rPh>
    <rPh sb="70" eb="72">
      <t>コウフ</t>
    </rPh>
    <rPh sb="72" eb="73">
      <t>ヨウ</t>
    </rPh>
    <rPh sb="74" eb="75">
      <t>マイ</t>
    </rPh>
    <rPh sb="76" eb="78">
      <t>イチド</t>
    </rPh>
    <rPh sb="79" eb="81">
      <t>サクセイ</t>
    </rPh>
    <rPh sb="88" eb="90">
      <t>インサツ</t>
    </rPh>
    <rPh sb="90" eb="92">
      <t>ハンイ</t>
    </rPh>
    <rPh sb="100" eb="102">
      <t>セッテイ</t>
    </rPh>
    <rPh sb="115" eb="117">
      <t>インサツ</t>
    </rPh>
    <rPh sb="123" eb="124">
      <t>セン</t>
    </rPh>
    <rPh sb="126" eb="127">
      <t>キ</t>
    </rPh>
    <rPh sb="128" eb="129">
      <t>ハナ</t>
    </rPh>
    <rPh sb="132" eb="134">
      <t>テイシュツ</t>
    </rPh>
    <phoneticPr fontId="3"/>
  </si>
  <si>
    <t>※</t>
    <phoneticPr fontId="3"/>
  </si>
  <si>
    <t>※整理番号</t>
    <rPh sb="1" eb="3">
      <t>セイリ</t>
    </rPh>
    <rPh sb="3" eb="5">
      <t>バンゴウ</t>
    </rPh>
    <phoneticPr fontId="3"/>
  </si>
  <si>
    <t xml:space="preserve"> ※　区　分</t>
    <rPh sb="3" eb="4">
      <t>ク</t>
    </rPh>
    <rPh sb="5" eb="6">
      <t>ブン</t>
    </rPh>
    <phoneticPr fontId="3"/>
  </si>
  <si>
    <t>(受給者番号）</t>
    <rPh sb="1" eb="4">
      <t>ジュキュウシャ</t>
    </rPh>
    <rPh sb="4" eb="6">
      <t>バンゴウ</t>
    </rPh>
    <phoneticPr fontId="3"/>
  </si>
  <si>
    <t>給与支払報告書（個人別明細書）</t>
    <rPh sb="0" eb="2">
      <t>キュウヨ</t>
    </rPh>
    <rPh sb="2" eb="4">
      <t>シハラ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3"/>
  </si>
  <si>
    <t>住 所</t>
    <rPh sb="0" eb="1">
      <t>ジュウ</t>
    </rPh>
    <rPh sb="2" eb="3">
      <t>ショ</t>
    </rPh>
    <phoneticPr fontId="3"/>
  </si>
  <si>
    <t>（個人番号）</t>
    <rPh sb="1" eb="3">
      <t>コジン</t>
    </rPh>
    <rPh sb="3" eb="5">
      <t>バンゴウ</t>
    </rPh>
    <phoneticPr fontId="3"/>
  </si>
  <si>
    <t>(役職名）</t>
    <rPh sb="1" eb="4">
      <t>ヤクショクメイ</t>
    </rPh>
    <phoneticPr fontId="3"/>
  </si>
  <si>
    <t>氏　名</t>
    <rPh sb="0" eb="1">
      <t>シ</t>
    </rPh>
    <rPh sb="2" eb="3">
      <t>メイ</t>
    </rPh>
    <phoneticPr fontId="3"/>
  </si>
  <si>
    <t>(フリガナ）</t>
    <phoneticPr fontId="3"/>
  </si>
  <si>
    <t>種　　　別</t>
    <rPh sb="0" eb="1">
      <t>タネ</t>
    </rPh>
    <rPh sb="4" eb="5">
      <t>ベツ</t>
    </rPh>
    <phoneticPr fontId="3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</si>
  <si>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3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</si>
  <si>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</si>
  <si>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3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</si>
  <si>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</si>
  <si>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内</t>
    <rPh sb="0" eb="1">
      <t>ウチ</t>
    </rPh>
    <phoneticPr fontId="3"/>
  </si>
  <si>
    <t>円</t>
    <rPh sb="0" eb="1">
      <t>エン</t>
    </rPh>
    <phoneticPr fontId="3"/>
  </si>
  <si>
    <t xml:space="preserve"> （源泉）控除対象
 配偶者の有無等</t>
    <rPh sb="2" eb="3">
      <t>ミナモト</t>
    </rPh>
    <rPh sb="3" eb="4">
      <t>イズミ</t>
    </rPh>
    <rPh sb="5" eb="6">
      <t>ヒカエ</t>
    </rPh>
    <rPh sb="6" eb="7">
      <t>ジョ</t>
    </rPh>
    <rPh sb="7" eb="8">
      <t>ツイ</t>
    </rPh>
    <rPh sb="8" eb="9">
      <t>ゾウ</t>
    </rPh>
    <rPh sb="11" eb="12">
      <t>クバ</t>
    </rPh>
    <rPh sb="12" eb="13">
      <t>グウ</t>
    </rPh>
    <rPh sb="13" eb="14">
      <t>シャ</t>
    </rPh>
    <rPh sb="15" eb="17">
      <t>ウム</t>
    </rPh>
    <rPh sb="17" eb="18">
      <t>ナド</t>
    </rPh>
    <phoneticPr fontId="3"/>
  </si>
  <si>
    <t>配　偶　者 (特　別)　
控　　除　　の　　額</t>
    <rPh sb="0" eb="1">
      <t>クバ</t>
    </rPh>
    <rPh sb="2" eb="3">
      <t>グウ</t>
    </rPh>
    <rPh sb="4" eb="5">
      <t>シャ</t>
    </rPh>
    <rPh sb="7" eb="8">
      <t>トク</t>
    </rPh>
    <rPh sb="9" eb="10">
      <t>ベツ</t>
    </rPh>
    <rPh sb="13" eb="14">
      <t>ヒカエ</t>
    </rPh>
    <rPh sb="16" eb="17">
      <t>ジョ</t>
    </rPh>
    <rPh sb="22" eb="23">
      <t>ガク</t>
    </rPh>
    <phoneticPr fontId="3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</si>
  <si>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3"/>
  </si>
  <si>
    <t>１６歳未満扶養親族の数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3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</si>
  <si>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3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</si>
  <si>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"/>
  </si>
  <si>
    <t>老人</t>
    <rPh sb="0" eb="2">
      <t>ロウジン</t>
    </rPh>
    <phoneticPr fontId="3"/>
  </si>
  <si>
    <t>特　定</t>
    <rPh sb="0" eb="1">
      <t>トク</t>
    </rPh>
    <rPh sb="2" eb="3">
      <t>サダム</t>
    </rPh>
    <phoneticPr fontId="3"/>
  </si>
  <si>
    <t>老　人</t>
    <rPh sb="0" eb="1">
      <t>ロウ</t>
    </rPh>
    <rPh sb="2" eb="3">
      <t>ジン</t>
    </rPh>
    <phoneticPr fontId="3"/>
  </si>
  <si>
    <t>その他</t>
    <rPh sb="2" eb="3">
      <t>タ</t>
    </rPh>
    <phoneticPr fontId="3"/>
  </si>
  <si>
    <t>特　別</t>
    <rPh sb="0" eb="1">
      <t>トク</t>
    </rPh>
    <rPh sb="2" eb="3">
      <t>ベツ</t>
    </rPh>
    <phoneticPr fontId="3"/>
  </si>
  <si>
    <t>有</t>
    <rPh sb="0" eb="1">
      <t>アリ</t>
    </rPh>
    <phoneticPr fontId="3"/>
  </si>
  <si>
    <t>従有</t>
    <rPh sb="0" eb="1">
      <t>ジュウ</t>
    </rPh>
    <rPh sb="1" eb="2">
      <t>アリ</t>
    </rPh>
    <phoneticPr fontId="3"/>
  </si>
  <si>
    <t>人</t>
    <rPh sb="0" eb="1">
      <t>ヒト</t>
    </rPh>
    <phoneticPr fontId="3"/>
  </si>
  <si>
    <t>従人</t>
    <rPh sb="0" eb="1">
      <t>ジュウ</t>
    </rPh>
    <rPh sb="1" eb="2">
      <t>ニン</t>
    </rPh>
    <phoneticPr fontId="3"/>
  </si>
  <si>
    <t>人</t>
    <rPh sb="0" eb="1">
      <t>ニン</t>
    </rPh>
    <phoneticPr fontId="3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</si>
  <si>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3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</si>
  <si>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3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</si>
  <si>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3"/>
  </si>
  <si>
    <t>（摘要）</t>
    <rPh sb="1" eb="3">
      <t>テキヨウ</t>
    </rPh>
    <phoneticPr fontId="3"/>
  </si>
  <si>
    <t>生命保険料の
金額の内訳</t>
    <rPh sb="0" eb="2">
      <t>セイメイ</t>
    </rPh>
    <rPh sb="2" eb="5">
      <t>ホケンリョウ</t>
    </rPh>
    <rPh sb="7" eb="8">
      <t>カネ</t>
    </rPh>
    <rPh sb="8" eb="9">
      <t>ガク</t>
    </rPh>
    <rPh sb="10" eb="12">
      <t>ウチワケ</t>
    </rPh>
    <phoneticPr fontId="3"/>
  </si>
  <si>
    <t>新生命
保険料
の金額</t>
    <rPh sb="0" eb="3">
      <t>シンセイメイ</t>
    </rPh>
    <rPh sb="4" eb="7">
      <t>ホケンリョウ</t>
    </rPh>
    <rPh sb="9" eb="11">
      <t>キンガク</t>
    </rPh>
    <phoneticPr fontId="3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</si>
  <si>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3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</si>
  <si>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3"/>
  </si>
  <si>
    <t>新個人年金
保険料
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3"/>
  </si>
  <si>
    <t>旧個人年金
保険料
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3"/>
  </si>
  <si>
    <t>住宅借入金等
特別控除の額
の内訳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2" eb="13">
      <t>ガク</t>
    </rPh>
    <rPh sb="15" eb="17">
      <t>ウチワケ</t>
    </rPh>
    <phoneticPr fontId="3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</si>
  <si>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3"/>
  </si>
  <si>
    <t>居住開始年
月日（１回目）</t>
    <rPh sb="0" eb="2">
      <t>キョジュウ</t>
    </rPh>
    <rPh sb="2" eb="4">
      <t>カイシ</t>
    </rPh>
    <rPh sb="4" eb="5">
      <t>ネン</t>
    </rPh>
    <rPh sb="6" eb="7">
      <t>ガツ</t>
    </rPh>
    <rPh sb="7" eb="8">
      <t>ヒ</t>
    </rPh>
    <rPh sb="10" eb="12">
      <t>カイメ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</si>
  <si>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</si>
  <si>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</si>
  <si>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</si>
  <si>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住宅借入金等特別控除区分
（1回目）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3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</si>
  <si>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3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</si>
  <si>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3"/>
  </si>
  <si>
    <t>居住開始年
月日（２回目）</t>
    <rPh sb="0" eb="2">
      <t>キョジュウ</t>
    </rPh>
    <rPh sb="2" eb="4">
      <t>カイシ</t>
    </rPh>
    <rPh sb="4" eb="5">
      <t>ネン</t>
    </rPh>
    <rPh sb="6" eb="7">
      <t>ガツ</t>
    </rPh>
    <rPh sb="7" eb="8">
      <t>ヒ</t>
    </rPh>
    <rPh sb="10" eb="12">
      <t>カイメ</t>
    </rPh>
    <phoneticPr fontId="3"/>
  </si>
  <si>
    <t>住宅借入金等特別控除区分
（2回目）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3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</si>
  <si>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3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</si>
  <si>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3"/>
  </si>
  <si>
    <t>（フリガナ）</t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</si>
  <si>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</si>
  <si>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</si>
  <si>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国民年金保険料等の金額</t>
    <rPh sb="0" eb="2">
      <t>コクミン</t>
    </rPh>
    <rPh sb="2" eb="4">
      <t>ネンキン</t>
    </rPh>
    <rPh sb="4" eb="6">
      <t>ホケン</t>
    </rPh>
    <rPh sb="6" eb="8">
      <t>リョウトウ</t>
    </rPh>
    <rPh sb="9" eb="11">
      <t>キンガク</t>
    </rPh>
    <phoneticPr fontId="3"/>
  </si>
  <si>
    <t xml:space="preserve"> 　　　　　　　　</t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</si>
  <si>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3"/>
  </si>
  <si>
    <t>氏　　名</t>
    <rPh sb="0" eb="1">
      <t>シ</t>
    </rPh>
    <rPh sb="3" eb="4">
      <t>メイ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</si>
  <si>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3"/>
  </si>
  <si>
    <t>円</t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</si>
  <si>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</si>
  <si>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</si>
  <si>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3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</si>
  <si>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</si>
  <si>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3"/>
  </si>
  <si>
    <t>5人目以降の16歳未満の
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3"/>
  </si>
  <si>
    <t xml:space="preserve">未成年者
</t>
    <rPh sb="0" eb="3">
      <t>ミセイネン</t>
    </rPh>
    <rPh sb="3" eb="4">
      <t>シャ</t>
    </rPh>
    <phoneticPr fontId="3"/>
  </si>
  <si>
    <t>外国人</t>
    <rPh sb="0" eb="1">
      <t>ソト</t>
    </rPh>
    <rPh sb="1" eb="2">
      <t>コク</t>
    </rPh>
    <rPh sb="2" eb="3">
      <t>ジン</t>
    </rPh>
    <phoneticPr fontId="3"/>
  </si>
  <si>
    <t>死亡退職</t>
    <rPh sb="0" eb="1">
      <t>シ</t>
    </rPh>
    <rPh sb="1" eb="2">
      <t>ボウ</t>
    </rPh>
    <rPh sb="2" eb="3">
      <t>タイ</t>
    </rPh>
    <rPh sb="3" eb="4">
      <t>ショク</t>
    </rPh>
    <phoneticPr fontId="3"/>
  </si>
  <si>
    <t>災害者</t>
    <rPh sb="0" eb="1">
      <t>ワザワ</t>
    </rPh>
    <rPh sb="1" eb="2">
      <t>ガイ</t>
    </rPh>
    <rPh sb="2" eb="3">
      <t>シャ</t>
    </rPh>
    <phoneticPr fontId="3"/>
  </si>
  <si>
    <t>乙  欄</t>
    <rPh sb="0" eb="1">
      <t>オツ</t>
    </rPh>
    <rPh sb="3" eb="4">
      <t>ラン</t>
    </rPh>
    <phoneticPr fontId="3"/>
  </si>
  <si>
    <t>本人が障害者</t>
    <rPh sb="0" eb="2">
      <t>ホンニン</t>
    </rPh>
    <rPh sb="3" eb="6">
      <t>ショウガイシャ</t>
    </rPh>
    <phoneticPr fontId="3"/>
  </si>
  <si>
    <t>寡　　婦</t>
    <rPh sb="0" eb="1">
      <t>ヤモメ</t>
    </rPh>
    <rPh sb="3" eb="4">
      <t>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</si>
  <si>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</si>
  <si>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</si>
  <si>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3"/>
  </si>
  <si>
    <t>受  給  者   生  年  月  日</t>
    <rPh sb="0" eb="1">
      <t>ウケ</t>
    </rPh>
    <rPh sb="3" eb="4">
      <t>キュウ</t>
    </rPh>
    <rPh sb="6" eb="7">
      <t>シャ</t>
    </rPh>
    <rPh sb="10" eb="11">
      <t>ショウ</t>
    </rPh>
    <rPh sb="13" eb="14">
      <t>トシ</t>
    </rPh>
    <rPh sb="16" eb="17">
      <t>ツキ</t>
    </rPh>
    <rPh sb="19" eb="20">
      <t>ヒ</t>
    </rPh>
    <phoneticPr fontId="3"/>
  </si>
  <si>
    <t>特 別</t>
    <rPh sb="0" eb="1">
      <t>トク</t>
    </rPh>
    <rPh sb="2" eb="3">
      <t>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</si>
  <si>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</si>
  <si>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</si>
  <si>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日</t>
    <rPh sb="0" eb="1">
      <t>ヒ</t>
    </rPh>
    <phoneticPr fontId="3"/>
  </si>
  <si>
    <t>元号</t>
    <rPh sb="0" eb="2">
      <t>ゲンゴウ</t>
    </rPh>
    <phoneticPr fontId="3"/>
  </si>
  <si>
    <t>（市区町村提出用）</t>
    <rPh sb="1" eb="5">
      <t>シクチョウソン</t>
    </rPh>
    <rPh sb="5" eb="7">
      <t>テイシュツ</t>
    </rPh>
    <rPh sb="7" eb="8">
      <t>ヨウ</t>
    </rPh>
    <phoneticPr fontId="3"/>
  </si>
  <si>
    <t>（税務署提出用）</t>
    <rPh sb="1" eb="4">
      <t>ゼイムショ</t>
    </rPh>
    <rPh sb="4" eb="6">
      <t>テイシュツ</t>
    </rPh>
    <rPh sb="6" eb="7">
      <t>ヨウ</t>
    </rPh>
    <phoneticPr fontId="3"/>
  </si>
  <si>
    <t>支払者</t>
    <rPh sb="0" eb="2">
      <t>シハライ</t>
    </rPh>
    <rPh sb="2" eb="3">
      <t>シャ</t>
    </rPh>
    <phoneticPr fontId="3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</si>
  <si>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3"/>
  </si>
  <si>
    <t>（右詰で記載してください。）</t>
    <rPh sb="1" eb="2">
      <t>ミギ</t>
    </rPh>
    <rPh sb="2" eb="3">
      <t>ツ</t>
    </rPh>
    <rPh sb="4" eb="6">
      <t>キサイ</t>
    </rPh>
    <phoneticPr fontId="3"/>
  </si>
  <si>
    <t xml:space="preserve"> 住 所（居所）又は所在地</t>
    <rPh sb="1" eb="2">
      <t>ジュウ</t>
    </rPh>
    <rPh sb="3" eb="4">
      <t>ショ</t>
    </rPh>
    <rPh sb="5" eb="7">
      <t>キョショ</t>
    </rPh>
    <rPh sb="8" eb="9">
      <t>マタ</t>
    </rPh>
    <rPh sb="10" eb="13">
      <t>ショザイチ</t>
    </rPh>
    <phoneticPr fontId="3"/>
  </si>
  <si>
    <t>氏名又は名称</t>
    <rPh sb="0" eb="1">
      <t>シ</t>
    </rPh>
    <rPh sb="1" eb="2">
      <t>メイ</t>
    </rPh>
    <rPh sb="2" eb="3">
      <t>マタ</t>
    </rPh>
    <rPh sb="4" eb="5">
      <t>ナ</t>
    </rPh>
    <rPh sb="5" eb="6">
      <t>ショウ</t>
    </rPh>
    <phoneticPr fontId="3"/>
  </si>
  <si>
    <t>(電話）</t>
    <rPh sb="1" eb="3">
      <t>デンワ</t>
    </rPh>
    <phoneticPr fontId="3"/>
  </si>
  <si>
    <t>（摘要）欄に前職分の加算額、支払者等を記入してください。</t>
    <rPh sb="1" eb="3">
      <t>テキヨウ</t>
    </rPh>
    <rPh sb="4" eb="5">
      <t>ラン</t>
    </rPh>
    <rPh sb="6" eb="8">
      <t>ゼンショク</t>
    </rPh>
    <rPh sb="8" eb="9">
      <t>ブン</t>
    </rPh>
    <rPh sb="10" eb="13">
      <t>カサンガク</t>
    </rPh>
    <rPh sb="14" eb="16">
      <t>シハライ</t>
    </rPh>
    <rPh sb="16" eb="17">
      <t>シャ</t>
    </rPh>
    <rPh sb="17" eb="18">
      <t>トウ</t>
    </rPh>
    <rPh sb="19" eb="21">
      <t>キニュウ</t>
    </rPh>
    <phoneticPr fontId="3"/>
  </si>
  <si>
    <t>（受給者交付用）</t>
    <rPh sb="1" eb="4">
      <t>ジュキュウシャ</t>
    </rPh>
    <rPh sb="4" eb="6">
      <t>コウフ</t>
    </rPh>
    <rPh sb="6" eb="7">
      <t>ヨウ</t>
    </rPh>
    <phoneticPr fontId="3"/>
  </si>
  <si>
    <r>
      <rPr>
        <sz val="16"/>
        <rFont val="ＭＳ Ｐ明朝"/>
        <family val="1"/>
        <charset val="128"/>
      </rPr>
      <t>令 和 7年分</t>
    </r>
    <r>
      <rPr>
        <sz val="18"/>
        <rFont val="ＭＳ Ｐ明朝"/>
        <family val="1"/>
        <charset val="128"/>
      </rPr>
      <t>　　</t>
    </r>
    <r>
      <rPr>
        <b/>
        <sz val="18"/>
        <rFont val="HGSｺﾞｼｯｸM"/>
        <family val="3"/>
        <charset val="128"/>
      </rPr>
      <t>給 与 所 得 の 源 泉 徴 収 票</t>
    </r>
    <rPh sb="0" eb="1">
      <t>レイ</t>
    </rPh>
    <rPh sb="2" eb="3">
      <t>ワ</t>
    </rPh>
    <rPh sb="5" eb="7">
      <t>ネンブン</t>
    </rPh>
    <rPh sb="9" eb="10">
      <t>キュウ</t>
    </rPh>
    <rPh sb="11" eb="12">
      <t>アタエ</t>
    </rPh>
    <rPh sb="13" eb="14">
      <t>ショ</t>
    </rPh>
    <rPh sb="15" eb="16">
      <t>トク</t>
    </rPh>
    <rPh sb="19" eb="20">
      <t>ミナモト</t>
    </rPh>
    <rPh sb="21" eb="22">
      <t>イズミ</t>
    </rPh>
    <rPh sb="23" eb="24">
      <t>シルシ</t>
    </rPh>
    <rPh sb="25" eb="26">
      <t>オサム</t>
    </rPh>
    <rPh sb="27" eb="28">
      <t>ヒョウ</t>
    </rPh>
    <phoneticPr fontId="3"/>
  </si>
  <si>
    <r>
      <rPr>
        <sz val="16"/>
        <rFont val="ＭＳ Ｐ明朝"/>
        <family val="1"/>
        <charset val="128"/>
      </rPr>
      <t>令 和 7 年分</t>
    </r>
    <r>
      <rPr>
        <sz val="18"/>
        <rFont val="ＭＳ Ｐ明朝"/>
        <family val="1"/>
        <charset val="128"/>
      </rPr>
      <t>　　</t>
    </r>
    <r>
      <rPr>
        <b/>
        <sz val="18"/>
        <rFont val="HGSｺﾞｼｯｸM"/>
        <family val="3"/>
        <charset val="128"/>
      </rPr>
      <t>給 与 所 得 の 源 泉 徴 収 票</t>
    </r>
    <rPh sb="0" eb="1">
      <t>レイ</t>
    </rPh>
    <rPh sb="2" eb="3">
      <t>ワ</t>
    </rPh>
    <rPh sb="6" eb="8">
      <t>ネンブン</t>
    </rPh>
    <rPh sb="10" eb="11">
      <t>キュウ</t>
    </rPh>
    <rPh sb="12" eb="13">
      <t>アタエ</t>
    </rPh>
    <rPh sb="14" eb="15">
      <t>ショ</t>
    </rPh>
    <rPh sb="16" eb="17">
      <t>トク</t>
    </rPh>
    <rPh sb="20" eb="21">
      <t>ミナモト</t>
    </rPh>
    <rPh sb="22" eb="23">
      <t>イズミ</t>
    </rPh>
    <rPh sb="24" eb="25">
      <t>シルシ</t>
    </rPh>
    <rPh sb="26" eb="27">
      <t>オサム</t>
    </rPh>
    <rPh sb="28" eb="29">
      <t>ヒョウ</t>
    </rPh>
    <phoneticPr fontId="3"/>
  </si>
  <si>
    <t>住宅借入金等特別控除の額</t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</si>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</sst>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HGP明朝E"/>
      <family val="1"/>
      <charset val="128"/>
    </font>
    <font>
      <b/>
      <sz val="18"/>
      <color rgb="FFFF0000"/>
      <name val="ＭＳ Ｐ明朝"/>
      <family val="1"/>
      <charset val="128"/>
    </font>
    <font>
      <b/>
      <sz val="18"/>
      <name val="HGSｺﾞｼｯｸE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HGSｺﾞｼｯｸM"/>
      <family val="3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HGPｺﾞｼｯｸE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6.5"/>
      <name val="ＭＳ Ｐ明朝"/>
      <family val="1"/>
      <charset val="128"/>
    </font>
    <font>
      <b/>
      <sz val="14"/>
      <name val="HGSｺﾞｼｯｸE"/>
      <family val="3"/>
      <charset val="128"/>
    </font>
    <font>
      <sz val="14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mediumGray"/>
    </fill>
  </fills>
  <borders count="82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5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vertical="top"/>
    </xf>
    <xf numFmtId="0" fontId="2" fillId="0" borderId="3" xfId="0" applyFont="1" applyFill="1" applyBorder="1" applyProtection="1">
      <alignment vertical="center"/>
    </xf>
    <xf numFmtId="0" fontId="11" fillId="0" borderId="3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2" fillId="0" borderId="6" xfId="0" applyFont="1" applyFill="1" applyBorder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49" fontId="14" fillId="2" borderId="0" xfId="0" applyNumberFormat="1" applyFont="1" applyFill="1" applyBorder="1" applyAlignment="1" applyProtection="1">
      <alignment horizontal="center" vertical="center" shrinkToFit="1"/>
    </xf>
    <xf numFmtId="0" fontId="11" fillId="2" borderId="2" xfId="0" applyFont="1" applyFill="1" applyBorder="1" applyAlignment="1" applyProtection="1">
      <alignment vertical="top"/>
    </xf>
    <xf numFmtId="0" fontId="12" fillId="2" borderId="3" xfId="0" applyFont="1" applyFill="1" applyBorder="1" applyAlignment="1" applyProtection="1">
      <alignment vertical="top"/>
    </xf>
    <xf numFmtId="0" fontId="12" fillId="2" borderId="4" xfId="0" applyFont="1" applyFill="1" applyBorder="1" applyAlignment="1" applyProtection="1">
      <alignment vertical="top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center" vertical="center" shrinkToFit="1"/>
    </xf>
    <xf numFmtId="0" fontId="2" fillId="0" borderId="0" xfId="0" applyFont="1" applyFill="1" applyBorder="1" applyProtection="1">
      <alignment vertical="center"/>
    </xf>
    <xf numFmtId="0" fontId="13" fillId="0" borderId="5" xfId="0" applyFont="1" applyBorder="1" applyAlignment="1" applyProtection="1">
      <alignment horizontal="center" vertical="center" shrinkToFit="1"/>
    </xf>
    <xf numFmtId="0" fontId="11" fillId="2" borderId="9" xfId="0" applyFont="1" applyFill="1" applyBorder="1" applyAlignment="1" applyProtection="1">
      <alignment vertical="top"/>
    </xf>
    <xf numFmtId="0" fontId="12" fillId="2" borderId="9" xfId="0" applyFont="1" applyFill="1" applyBorder="1" applyAlignment="1" applyProtection="1">
      <alignment vertical="top"/>
    </xf>
    <xf numFmtId="0" fontId="12" fillId="2" borderId="10" xfId="0" applyFont="1" applyFill="1" applyBorder="1" applyAlignment="1" applyProtection="1">
      <alignment vertical="top"/>
    </xf>
    <xf numFmtId="0" fontId="16" fillId="2" borderId="0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vertical="top"/>
    </xf>
    <xf numFmtId="0" fontId="11" fillId="2" borderId="19" xfId="0" applyFont="1" applyFill="1" applyBorder="1" applyAlignment="1" applyProtection="1">
      <alignment vertical="top"/>
    </xf>
    <xf numFmtId="0" fontId="12" fillId="2" borderId="17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center"/>
    </xf>
    <xf numFmtId="0" fontId="11" fillId="2" borderId="20" xfId="0" applyFont="1" applyFill="1" applyBorder="1" applyAlignment="1" applyProtection="1">
      <alignment vertical="top"/>
    </xf>
    <xf numFmtId="0" fontId="11" fillId="2" borderId="7" xfId="0" applyFont="1" applyFill="1" applyBorder="1" applyAlignment="1" applyProtection="1">
      <alignment vertical="top"/>
    </xf>
    <xf numFmtId="0" fontId="11" fillId="2" borderId="0" xfId="0" applyFont="1" applyFill="1" applyBorder="1" applyAlignment="1" applyProtection="1">
      <alignment vertical="top"/>
    </xf>
    <xf numFmtId="0" fontId="12" fillId="2" borderId="21" xfId="0" applyFont="1" applyFill="1" applyBorder="1" applyAlignment="1" applyProtection="1">
      <alignment vertical="top"/>
    </xf>
    <xf numFmtId="0" fontId="12" fillId="2" borderId="23" xfId="0" applyFont="1" applyFill="1" applyBorder="1" applyAlignment="1" applyProtection="1">
      <alignment vertical="top"/>
    </xf>
    <xf numFmtId="0" fontId="13" fillId="2" borderId="24" xfId="0" applyFont="1" applyFill="1" applyBorder="1" applyAlignment="1" applyProtection="1">
      <alignment vertical="center"/>
    </xf>
    <xf numFmtId="0" fontId="13" fillId="2" borderId="25" xfId="0" applyFont="1" applyFill="1" applyBorder="1" applyAlignment="1" applyProtection="1">
      <alignment vertical="center"/>
    </xf>
    <xf numFmtId="0" fontId="13" fillId="2" borderId="26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7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24" xfId="0" applyFont="1" applyFill="1" applyBorder="1" applyAlignment="1" applyProtection="1">
      <alignment vertical="center"/>
    </xf>
    <xf numFmtId="0" fontId="11" fillId="0" borderId="25" xfId="0" applyFont="1" applyFill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2" fillId="2" borderId="17" xfId="0" applyFont="1" applyFill="1" applyBorder="1" applyAlignment="1" applyProtection="1">
      <alignment horizontal="center" vertical="top"/>
    </xf>
    <xf numFmtId="0" fontId="12" fillId="2" borderId="18" xfId="0" applyFont="1" applyFill="1" applyBorder="1" applyAlignment="1" applyProtection="1">
      <alignment horizontal="center" vertical="top"/>
    </xf>
    <xf numFmtId="0" fontId="12" fillId="2" borderId="19" xfId="0" applyFont="1" applyFill="1" applyBorder="1" applyAlignment="1" applyProtection="1">
      <alignment horizontal="center" vertical="top"/>
    </xf>
    <xf numFmtId="0" fontId="11" fillId="0" borderId="19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top"/>
    </xf>
    <xf numFmtId="0" fontId="11" fillId="0" borderId="19" xfId="0" applyFont="1" applyBorder="1" applyAlignment="1" applyProtection="1">
      <alignment horizontal="center" vertical="top"/>
    </xf>
    <xf numFmtId="0" fontId="11" fillId="0" borderId="18" xfId="0" applyFont="1" applyBorder="1" applyAlignment="1" applyProtection="1">
      <alignment horizontal="center" vertical="top"/>
    </xf>
    <xf numFmtId="0" fontId="12" fillId="2" borderId="31" xfId="0" applyFont="1" applyFill="1" applyBorder="1" applyAlignment="1" applyProtection="1">
      <alignment horizontal="center" vertical="top"/>
    </xf>
    <xf numFmtId="0" fontId="11" fillId="2" borderId="19" xfId="0" applyFont="1" applyFill="1" applyBorder="1" applyAlignment="1" applyProtection="1">
      <alignment horizontal="center" vertical="top"/>
    </xf>
    <xf numFmtId="0" fontId="12" fillId="2" borderId="7" xfId="0" applyFont="1" applyFill="1" applyBorder="1" applyAlignment="1" applyProtection="1">
      <alignment horizontal="center" vertical="top"/>
    </xf>
    <xf numFmtId="0" fontId="12" fillId="0" borderId="8" xfId="0" applyFont="1" applyBorder="1" applyAlignment="1" applyProtection="1">
      <alignment horizontal="center" vertical="top"/>
    </xf>
    <xf numFmtId="0" fontId="11" fillId="0" borderId="8" xfId="0" applyFont="1" applyBorder="1" applyAlignment="1" applyProtection="1">
      <alignment horizontal="center" vertical="top"/>
    </xf>
    <xf numFmtId="0" fontId="11" fillId="2" borderId="18" xfId="0" applyFont="1" applyFill="1" applyBorder="1" applyAlignment="1" applyProtection="1">
      <alignment horizontal="center" vertical="top"/>
    </xf>
    <xf numFmtId="0" fontId="12" fillId="0" borderId="31" xfId="0" applyFont="1" applyBorder="1" applyAlignment="1" applyProtection="1">
      <alignment horizontal="center" vertical="top"/>
    </xf>
    <xf numFmtId="0" fontId="11" fillId="2" borderId="32" xfId="0" applyFont="1" applyFill="1" applyBorder="1" applyAlignment="1" applyProtection="1">
      <alignment horizontal="center" vertical="top"/>
    </xf>
    <xf numFmtId="0" fontId="11" fillId="2" borderId="19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vertical="top"/>
    </xf>
    <xf numFmtId="0" fontId="13" fillId="0" borderId="23" xfId="0" applyFont="1" applyBorder="1" applyAlignment="1" applyProtection="1">
      <alignment vertical="top"/>
    </xf>
    <xf numFmtId="0" fontId="17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1" fillId="2" borderId="17" xfId="0" applyFont="1" applyFill="1" applyBorder="1" applyAlignment="1" applyProtection="1">
      <alignment vertical="top" wrapText="1"/>
    </xf>
    <xf numFmtId="0" fontId="11" fillId="2" borderId="19" xfId="0" applyFont="1" applyFill="1" applyBorder="1" applyAlignment="1" applyProtection="1">
      <alignment horizontal="left" vertical="top" wrapText="1"/>
    </xf>
    <xf numFmtId="0" fontId="12" fillId="0" borderId="17" xfId="0" applyFont="1" applyBorder="1" applyAlignment="1" applyProtection="1">
      <alignment vertical="top"/>
    </xf>
    <xf numFmtId="0" fontId="11" fillId="0" borderId="19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 vertical="top"/>
    </xf>
    <xf numFmtId="0" fontId="12" fillId="2" borderId="21" xfId="0" applyFont="1" applyFill="1" applyBorder="1" applyAlignment="1" applyProtection="1">
      <alignment vertical="top" wrapText="1"/>
    </xf>
    <xf numFmtId="0" fontId="13" fillId="0" borderId="23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2" borderId="27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center" vertical="top"/>
    </xf>
    <xf numFmtId="0" fontId="12" fillId="0" borderId="18" xfId="0" applyFont="1" applyBorder="1" applyAlignment="1" applyProtection="1">
      <alignment vertical="top"/>
    </xf>
    <xf numFmtId="176" fontId="17" fillId="0" borderId="0" xfId="0" applyNumberFormat="1" applyFont="1" applyBorder="1" applyAlignment="1" applyProtection="1">
      <alignment horizontal="center" vertical="top" shrinkToFit="1"/>
    </xf>
    <xf numFmtId="0" fontId="18" fillId="0" borderId="0" xfId="0" applyFont="1" applyFill="1" applyBorder="1" applyAlignment="1" applyProtection="1">
      <alignment vertical="top" textRotation="255"/>
    </xf>
    <xf numFmtId="0" fontId="12" fillId="0" borderId="27" xfId="0" applyFont="1" applyBorder="1" applyAlignment="1" applyProtection="1">
      <alignment vertical="top"/>
    </xf>
    <xf numFmtId="0" fontId="12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0" fontId="12" fillId="0" borderId="36" xfId="0" applyFont="1" applyBorder="1" applyAlignment="1" applyProtection="1">
      <alignment vertical="top"/>
    </xf>
    <xf numFmtId="0" fontId="11" fillId="0" borderId="36" xfId="0" applyFont="1" applyBorder="1" applyAlignment="1" applyProtection="1">
      <alignment horizontal="left" vertical="top"/>
    </xf>
    <xf numFmtId="0" fontId="12" fillId="0" borderId="27" xfId="0" applyFont="1" applyBorder="1" applyAlignment="1" applyProtection="1">
      <alignment horizontal="right" vertical="top"/>
    </xf>
    <xf numFmtId="0" fontId="12" fillId="0" borderId="0" xfId="0" applyFont="1" applyBorder="1" applyAlignment="1" applyProtection="1">
      <alignment horizontal="right" vertical="top"/>
    </xf>
    <xf numFmtId="0" fontId="11" fillId="0" borderId="48" xfId="0" applyFont="1" applyBorder="1" applyAlignment="1" applyProtection="1">
      <alignment horizontal="left" vertical="top"/>
    </xf>
    <xf numFmtId="0" fontId="12" fillId="0" borderId="49" xfId="0" applyFont="1" applyBorder="1" applyAlignment="1" applyProtection="1">
      <alignment horizontal="right" vertical="top"/>
    </xf>
    <xf numFmtId="0" fontId="12" fillId="0" borderId="50" xfId="0" applyFont="1" applyBorder="1" applyAlignment="1" applyProtection="1">
      <alignment horizontal="right" vertical="top"/>
    </xf>
    <xf numFmtId="0" fontId="12" fillId="0" borderId="27" xfId="0" applyFont="1" applyBorder="1" applyAlignment="1" applyProtection="1">
      <alignment horizontal="center" vertical="top" wrapText="1"/>
    </xf>
    <xf numFmtId="0" fontId="12" fillId="0" borderId="5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center" vertical="top" wrapText="1"/>
    </xf>
    <xf numFmtId="0" fontId="11" fillId="0" borderId="51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center" vertical="top" wrapText="1"/>
    </xf>
    <xf numFmtId="0" fontId="12" fillId="0" borderId="7" xfId="0" applyFont="1" applyBorder="1" applyAlignment="1" applyProtection="1">
      <alignment vertical="top"/>
    </xf>
    <xf numFmtId="0" fontId="12" fillId="0" borderId="8" xfId="0" applyFont="1" applyBorder="1" applyAlignment="1" applyProtection="1">
      <alignment vertical="top"/>
    </xf>
    <xf numFmtId="0" fontId="11" fillId="0" borderId="20" xfId="0" applyFont="1" applyBorder="1" applyAlignment="1" applyProtection="1">
      <alignment horizontal="left" vertical="top"/>
    </xf>
    <xf numFmtId="0" fontId="12" fillId="0" borderId="7" xfId="0" applyFont="1" applyBorder="1" applyAlignment="1" applyProtection="1">
      <alignment horizontal="right" vertical="top"/>
    </xf>
    <xf numFmtId="0" fontId="12" fillId="0" borderId="8" xfId="0" applyFont="1" applyBorder="1" applyAlignment="1" applyProtection="1">
      <alignment horizontal="right" vertical="top"/>
    </xf>
    <xf numFmtId="0" fontId="12" fillId="0" borderId="7" xfId="0" applyFont="1" applyBorder="1" applyAlignment="1" applyProtection="1">
      <alignment horizontal="center" vertical="top" wrapText="1"/>
    </xf>
    <xf numFmtId="0" fontId="12" fillId="0" borderId="8" xfId="0" applyFont="1" applyBorder="1" applyAlignment="1" applyProtection="1">
      <alignment horizontal="center" vertical="top" wrapText="1"/>
    </xf>
    <xf numFmtId="0" fontId="11" fillId="0" borderId="53" xfId="0" applyFont="1" applyBorder="1" applyAlignment="1" applyProtection="1">
      <alignment horizontal="left" vertical="top" wrapText="1"/>
    </xf>
    <xf numFmtId="176" fontId="12" fillId="0" borderId="17" xfId="0" applyNumberFormat="1" applyFont="1" applyBorder="1" applyAlignment="1" applyProtection="1">
      <alignment horizontal="left" vertical="top"/>
    </xf>
    <xf numFmtId="176" fontId="12" fillId="0" borderId="18" xfId="0" applyNumberFormat="1" applyFont="1" applyBorder="1" applyAlignment="1" applyProtection="1">
      <alignment horizontal="left" vertical="top"/>
    </xf>
    <xf numFmtId="176" fontId="13" fillId="0" borderId="18" xfId="0" applyNumberFormat="1" applyFont="1" applyBorder="1" applyAlignment="1" applyProtection="1">
      <alignment vertical="top"/>
    </xf>
    <xf numFmtId="176" fontId="12" fillId="0" borderId="27" xfId="0" applyNumberFormat="1" applyFont="1" applyBorder="1" applyAlignment="1" applyProtection="1">
      <alignment horizontal="left" vertical="top"/>
    </xf>
    <xf numFmtId="176" fontId="12" fillId="0" borderId="0" xfId="0" applyNumberFormat="1" applyFont="1" applyBorder="1" applyAlignment="1" applyProtection="1">
      <alignment horizontal="left" vertical="top"/>
    </xf>
    <xf numFmtId="176" fontId="13" fillId="0" borderId="0" xfId="0" applyNumberFormat="1" applyFont="1" applyBorder="1" applyAlignment="1" applyProtection="1">
      <alignment vertical="top"/>
    </xf>
    <xf numFmtId="176" fontId="12" fillId="0" borderId="17" xfId="0" applyNumberFormat="1" applyFont="1" applyBorder="1" applyAlignment="1" applyProtection="1">
      <alignment horizontal="center" vertical="top"/>
    </xf>
    <xf numFmtId="176" fontId="17" fillId="0" borderId="7" xfId="0" applyNumberFormat="1" applyFont="1" applyBorder="1" applyAlignment="1" applyProtection="1">
      <alignment vertical="top" shrinkToFit="1"/>
    </xf>
    <xf numFmtId="176" fontId="17" fillId="0" borderId="8" xfId="0" applyNumberFormat="1" applyFont="1" applyBorder="1" applyAlignment="1" applyProtection="1">
      <alignment vertical="top" shrinkToFit="1"/>
    </xf>
    <xf numFmtId="176" fontId="17" fillId="0" borderId="27" xfId="0" applyNumberFormat="1" applyFont="1" applyBorder="1" applyAlignment="1" applyProtection="1">
      <alignment vertical="top" shrinkToFit="1"/>
    </xf>
    <xf numFmtId="176" fontId="17" fillId="0" borderId="0" xfId="0" applyNumberFormat="1" applyFont="1" applyBorder="1" applyAlignment="1" applyProtection="1">
      <alignment vertical="top" shrinkToFit="1"/>
    </xf>
    <xf numFmtId="0" fontId="10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top" shrinkToFit="1"/>
    </xf>
    <xf numFmtId="0" fontId="13" fillId="3" borderId="2" xfId="0" applyFont="1" applyFill="1" applyBorder="1" applyAlignment="1" applyProtection="1">
      <alignment horizontal="center" vertical="center" shrinkToFit="1"/>
    </xf>
    <xf numFmtId="0" fontId="13" fillId="3" borderId="3" xfId="0" applyFont="1" applyFill="1" applyBorder="1" applyAlignment="1" applyProtection="1">
      <alignment horizontal="center" vertical="center" shrinkToFit="1"/>
    </xf>
    <xf numFmtId="0" fontId="13" fillId="3" borderId="4" xfId="0" applyFont="1" applyFill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2" fillId="0" borderId="6" xfId="1" applyFont="1" applyFill="1" applyBorder="1" applyAlignment="1" applyProtection="1"/>
    <xf numFmtId="0" fontId="12" fillId="0" borderId="0" xfId="1" applyFont="1" applyFill="1" applyBorder="1" applyAlignment="1" applyProtection="1"/>
    <xf numFmtId="0" fontId="13" fillId="2" borderId="0" xfId="0" applyFont="1" applyFill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3" fillId="0" borderId="26" xfId="0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horizontal="left" vertical="center" shrinkToFit="1"/>
    </xf>
    <xf numFmtId="49" fontId="13" fillId="0" borderId="0" xfId="0" applyNumberFormat="1" applyFont="1" applyFill="1" applyBorder="1" applyAlignment="1" applyProtection="1">
      <alignment horizontal="center" vertical="center" shrinkToFit="1"/>
    </xf>
    <xf numFmtId="49" fontId="1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top"/>
    </xf>
    <xf numFmtId="0" fontId="11" fillId="0" borderId="0" xfId="0" applyFont="1" applyBorder="1" applyAlignment="1" applyProtection="1">
      <alignment vertical="top"/>
    </xf>
    <xf numFmtId="178" fontId="14" fillId="2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center" vertical="center" textRotation="255"/>
    </xf>
    <xf numFmtId="0" fontId="8" fillId="0" borderId="0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vertical="top"/>
    </xf>
    <xf numFmtId="0" fontId="13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textRotation="255"/>
    </xf>
    <xf numFmtId="0" fontId="11" fillId="0" borderId="0" xfId="0" applyFont="1" applyBorder="1" applyAlignment="1" applyProtection="1">
      <alignment horizontal="center" vertical="center" textRotation="255"/>
    </xf>
    <xf numFmtId="0" fontId="11" fillId="2" borderId="0" xfId="0" applyFont="1" applyFill="1" applyBorder="1" applyAlignment="1" applyProtection="1">
      <alignment horizontal="center" vertical="top" shrinkToFit="1"/>
    </xf>
    <xf numFmtId="0" fontId="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176" fontId="17" fillId="2" borderId="0" xfId="0" applyNumberFormat="1" applyFont="1" applyFill="1" applyBorder="1" applyAlignment="1" applyProtection="1">
      <alignment horizontal="center" vertical="center" wrapText="1" shrinkToFit="1"/>
    </xf>
    <xf numFmtId="176" fontId="17" fillId="2" borderId="0" xfId="0" applyNumberFormat="1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top"/>
    </xf>
    <xf numFmtId="176" fontId="17" fillId="0" borderId="0" xfId="0" applyNumberFormat="1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top"/>
    </xf>
    <xf numFmtId="0" fontId="11" fillId="0" borderId="0" xfId="0" applyFont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top"/>
    </xf>
    <xf numFmtId="0" fontId="17" fillId="0" borderId="0" xfId="0" applyFont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horizontal="center" vertical="top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 shrinkToFit="1"/>
    </xf>
    <xf numFmtId="0" fontId="10" fillId="0" borderId="0" xfId="0" applyFont="1" applyBorder="1" applyAlignment="1" applyProtection="1">
      <alignment horizontal="center" vertical="center" shrinkToFit="1"/>
    </xf>
    <xf numFmtId="177" fontId="17" fillId="0" borderId="0" xfId="0" applyNumberFormat="1" applyFont="1" applyBorder="1" applyAlignment="1" applyProtection="1">
      <alignment horizontal="center" vertical="top" shrinkToFit="1"/>
    </xf>
    <xf numFmtId="0" fontId="17" fillId="0" borderId="0" xfId="0" applyFont="1" applyBorder="1" applyAlignment="1" applyProtection="1">
      <alignment horizontal="center" vertical="top"/>
    </xf>
    <xf numFmtId="176" fontId="17" fillId="0" borderId="0" xfId="0" applyNumberFormat="1" applyFont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3" fillId="0" borderId="0" xfId="0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 applyProtection="1">
      <alignment horizontal="left" vertical="top"/>
    </xf>
    <xf numFmtId="176" fontId="13" fillId="0" borderId="0" xfId="0" applyNumberFormat="1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center" vertical="center" wrapText="1"/>
    </xf>
    <xf numFmtId="176" fontId="12" fillId="0" borderId="0" xfId="0" applyNumberFormat="1" applyFont="1" applyFill="1" applyBorder="1" applyAlignment="1" applyProtection="1">
      <alignment horizontal="center" vertical="top"/>
    </xf>
    <xf numFmtId="176" fontId="17" fillId="0" borderId="0" xfId="0" applyNumberFormat="1" applyFont="1" applyFill="1" applyBorder="1" applyAlignment="1" applyProtection="1">
      <alignment horizontal="center" vertical="top" shrinkToFit="1"/>
    </xf>
    <xf numFmtId="176" fontId="17" fillId="0" borderId="0" xfId="0" applyNumberFormat="1" applyFont="1" applyFill="1" applyBorder="1" applyAlignment="1" applyProtection="1">
      <alignment vertical="top" shrinkToFit="1"/>
    </xf>
    <xf numFmtId="0" fontId="10" fillId="0" borderId="0" xfId="0" applyFont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vertical="center" textRotation="255" wrapText="1"/>
    </xf>
    <xf numFmtId="0" fontId="11" fillId="0" borderId="0" xfId="0" applyFont="1" applyFill="1" applyBorder="1" applyAlignment="1" applyProtection="1">
      <alignment vertical="center" textRotation="255"/>
    </xf>
    <xf numFmtId="0" fontId="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textRotation="255" wrapText="1"/>
    </xf>
    <xf numFmtId="0" fontId="2" fillId="0" borderId="0" xfId="0" applyFont="1" applyFill="1" applyBorder="1" applyAlignment="1" applyProtection="1">
      <alignment horizontal="center" vertical="center" textRotation="255"/>
    </xf>
    <xf numFmtId="0" fontId="13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textRotation="255"/>
    </xf>
    <xf numFmtId="0" fontId="13" fillId="0" borderId="0" xfId="0" applyFont="1" applyFill="1" applyBorder="1" applyAlignment="1" applyProtection="1">
      <alignment horizontal="left" vertical="top" shrinkToFit="1"/>
    </xf>
    <xf numFmtId="0" fontId="10" fillId="0" borderId="0" xfId="0" applyFont="1" applyFill="1" applyBorder="1" applyAlignment="1" applyProtection="1">
      <alignment horizontal="left" vertical="top" wrapText="1"/>
    </xf>
    <xf numFmtId="0" fontId="13" fillId="3" borderId="7" xfId="0" applyFont="1" applyFill="1" applyBorder="1" applyAlignment="1" applyProtection="1">
      <alignment horizontal="center" vertical="center" shrinkToFit="1"/>
    </xf>
    <xf numFmtId="0" fontId="13" fillId="3" borderId="8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textRotation="255" shrinkToFit="1"/>
    </xf>
    <xf numFmtId="0" fontId="11" fillId="0" borderId="0" xfId="0" applyFont="1" applyFill="1" applyBorder="1" applyAlignment="1" applyProtection="1">
      <alignment horizontal="center" vertical="distributed" textRotation="255"/>
    </xf>
    <xf numFmtId="0" fontId="11" fillId="0" borderId="0" xfId="0" applyFont="1" applyFill="1" applyBorder="1" applyAlignment="1" applyProtection="1">
      <alignment horizontal="center" vertical="center" textRotation="255" shrinkToFit="1"/>
    </xf>
    <xf numFmtId="0" fontId="11" fillId="0" borderId="0" xfId="0" applyFont="1" applyFill="1" applyBorder="1" applyAlignment="1" applyProtection="1">
      <alignment horizontal="center" vertical="distributed" textRotation="255" shrinkToFit="1"/>
    </xf>
    <xf numFmtId="0" fontId="13" fillId="3" borderId="24" xfId="0" applyFont="1" applyFill="1" applyBorder="1" applyAlignment="1" applyProtection="1">
      <alignment horizontal="center" vertical="center" shrinkToFit="1"/>
    </xf>
    <xf numFmtId="0" fontId="11" fillId="3" borderId="24" xfId="0" applyFont="1" applyFill="1" applyBorder="1" applyAlignment="1" applyProtection="1">
      <alignment vertical="center"/>
    </xf>
    <xf numFmtId="0" fontId="13" fillId="3" borderId="24" xfId="0" applyFont="1" applyFill="1" applyBorder="1" applyAlignment="1" applyProtection="1">
      <alignment vertical="center"/>
    </xf>
    <xf numFmtId="0" fontId="13" fillId="3" borderId="3" xfId="0" applyFont="1" applyFill="1" applyBorder="1" applyAlignment="1" applyProtection="1">
      <alignment vertical="center"/>
    </xf>
    <xf numFmtId="0" fontId="13" fillId="3" borderId="4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 textRotation="255"/>
    </xf>
    <xf numFmtId="0" fontId="11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shrinkToFit="1"/>
    </xf>
    <xf numFmtId="49" fontId="14" fillId="0" borderId="0" xfId="0" applyNumberFormat="1" applyFont="1" applyFill="1" applyBorder="1" applyAlignment="1" applyProtection="1">
      <alignment horizontal="center" vertical="center" shrinkToFit="1"/>
    </xf>
    <xf numFmtId="176" fontId="17" fillId="2" borderId="18" xfId="0" applyNumberFormat="1" applyFont="1" applyFill="1" applyBorder="1" applyAlignment="1" applyProtection="1">
      <alignment vertical="center" shrinkToFit="1"/>
      <protection locked="0"/>
    </xf>
    <xf numFmtId="176" fontId="17" fillId="2" borderId="22" xfId="0" applyNumberFormat="1" applyFont="1" applyFill="1" applyBorder="1" applyAlignment="1" applyProtection="1">
      <alignment vertical="center" shrinkToFit="1"/>
      <protection locked="0"/>
    </xf>
    <xf numFmtId="176" fontId="17" fillId="0" borderId="18" xfId="0" applyNumberFormat="1" applyFont="1" applyBorder="1" applyAlignment="1" applyProtection="1">
      <alignment vertical="center" shrinkToFit="1"/>
      <protection locked="0"/>
    </xf>
    <xf numFmtId="176" fontId="17" fillId="0" borderId="22" xfId="0" applyNumberFormat="1" applyFont="1" applyBorder="1" applyAlignment="1" applyProtection="1">
      <alignment vertical="center" shrinkToFit="1"/>
      <protection locked="0"/>
    </xf>
    <xf numFmtId="176" fontId="17" fillId="2" borderId="23" xfId="0" applyNumberFormat="1" applyFont="1" applyFill="1" applyBorder="1" applyAlignment="1" applyProtection="1">
      <alignment vertical="center" shrinkToFit="1"/>
      <protection locked="0"/>
    </xf>
    <xf numFmtId="0" fontId="12" fillId="2" borderId="22" xfId="0" applyFont="1" applyFill="1" applyBorder="1" applyAlignment="1" applyProtection="1">
      <alignment vertical="top" wrapText="1"/>
    </xf>
    <xf numFmtId="0" fontId="2" fillId="0" borderId="17" xfId="0" applyFont="1" applyFill="1" applyBorder="1" applyProtection="1">
      <alignment vertical="center"/>
    </xf>
    <xf numFmtId="176" fontId="17" fillId="0" borderId="23" xfId="0" applyNumberFormat="1" applyFont="1" applyBorder="1" applyAlignment="1" applyProtection="1">
      <alignment vertical="center" shrinkToFit="1"/>
      <protection locked="0"/>
    </xf>
    <xf numFmtId="176" fontId="17" fillId="2" borderId="17" xfId="0" applyNumberFormat="1" applyFont="1" applyFill="1" applyBorder="1" applyAlignment="1" applyProtection="1">
      <alignment vertical="center" shrinkToFit="1"/>
      <protection locked="0"/>
    </xf>
    <xf numFmtId="176" fontId="17" fillId="2" borderId="21" xfId="0" applyNumberFormat="1" applyFont="1" applyFill="1" applyBorder="1" applyAlignment="1" applyProtection="1">
      <alignment vertical="center" shrinkToFit="1"/>
      <protection locked="0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176" fontId="17" fillId="2" borderId="18" xfId="0" applyNumberFormat="1" applyFont="1" applyFill="1" applyBorder="1" applyAlignment="1" applyProtection="1">
      <alignment horizontal="center" vertical="center" wrapText="1" shrinkToFit="1"/>
      <protection locked="0"/>
    </xf>
    <xf numFmtId="176" fontId="17" fillId="2" borderId="22" xfId="0" applyNumberFormat="1" applyFont="1" applyFill="1" applyBorder="1" applyAlignment="1" applyProtection="1">
      <alignment horizontal="center" vertical="center" wrapText="1" shrinkToFit="1"/>
      <protection locked="0"/>
    </xf>
    <xf numFmtId="176" fontId="17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17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8" xfId="0" applyNumberFormat="1" applyFont="1" applyBorder="1" applyAlignment="1" applyProtection="1">
      <alignment horizontal="center" vertical="center" shrinkToFit="1"/>
      <protection locked="0"/>
    </xf>
    <xf numFmtId="176" fontId="17" fillId="0" borderId="22" xfId="0" applyNumberFormat="1" applyFont="1" applyBorder="1" applyAlignment="1" applyProtection="1">
      <alignment horizontal="center" vertical="center" shrinkToFit="1"/>
      <protection locked="0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vertical="top"/>
    </xf>
    <xf numFmtId="0" fontId="11" fillId="0" borderId="5" xfId="0" applyFont="1" applyBorder="1" applyAlignment="1" applyProtection="1">
      <alignment vertical="top"/>
    </xf>
    <xf numFmtId="0" fontId="12" fillId="0" borderId="5" xfId="0" applyFont="1" applyFill="1" applyBorder="1" applyAlignment="1" applyProtection="1">
      <alignment vertical="top"/>
    </xf>
    <xf numFmtId="0" fontId="12" fillId="0" borderId="5" xfId="0" applyFont="1" applyBorder="1" applyAlignment="1" applyProtection="1">
      <alignment vertical="top"/>
    </xf>
    <xf numFmtId="0" fontId="2" fillId="0" borderId="5" xfId="0" applyFont="1" applyFill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1" fillId="2" borderId="7" xfId="0" applyFont="1" applyFill="1" applyBorder="1" applyAlignment="1" applyProtection="1">
      <alignment horizontal="left" vertical="top"/>
    </xf>
    <xf numFmtId="0" fontId="11" fillId="2" borderId="8" xfId="0" applyFont="1" applyFill="1" applyBorder="1" applyAlignment="1" applyProtection="1">
      <alignment horizontal="left" vertical="top"/>
    </xf>
    <xf numFmtId="49" fontId="1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top" textRotation="255"/>
    </xf>
    <xf numFmtId="0" fontId="16" fillId="0" borderId="5" xfId="0" applyFont="1" applyFill="1" applyBorder="1" applyAlignment="1" applyProtection="1">
      <alignment horizontal="center" vertical="center" textRotation="255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textRotation="255"/>
    </xf>
    <xf numFmtId="0" fontId="11" fillId="0" borderId="2" xfId="0" applyFont="1" applyBorder="1" applyAlignment="1" applyProtection="1">
      <alignment horizontal="center" vertical="center" textRotation="255"/>
    </xf>
    <xf numFmtId="0" fontId="11" fillId="0" borderId="5" xfId="0" applyFont="1" applyBorder="1" applyAlignment="1" applyProtection="1">
      <alignment horizontal="center" vertical="center" textRotation="255"/>
    </xf>
    <xf numFmtId="0" fontId="11" fillId="2" borderId="13" xfId="0" applyFont="1" applyFill="1" applyBorder="1" applyAlignment="1" applyProtection="1">
      <alignment horizontal="center" vertical="top" shrinkToFit="1"/>
    </xf>
    <xf numFmtId="0" fontId="11" fillId="2" borderId="14" xfId="0" applyFont="1" applyFill="1" applyBorder="1" applyAlignment="1" applyProtection="1">
      <alignment horizontal="center" vertical="top" shrinkToFit="1"/>
    </xf>
    <xf numFmtId="0" fontId="13" fillId="2" borderId="14" xfId="0" applyFont="1" applyFill="1" applyBorder="1" applyAlignment="1" applyProtection="1">
      <alignment horizontal="center" vertical="center" shrinkToFit="1"/>
      <protection locked="0"/>
    </xf>
    <xf numFmtId="0" fontId="13" fillId="2" borderId="15" xfId="0" applyFont="1" applyFill="1" applyBorder="1" applyAlignment="1" applyProtection="1">
      <alignment horizontal="center" vertical="center" shrinkToFit="1"/>
      <protection locked="0"/>
    </xf>
    <xf numFmtId="49" fontId="14" fillId="2" borderId="8" xfId="0" applyNumberFormat="1" applyFont="1" applyFill="1" applyBorder="1" applyAlignment="1" applyProtection="1">
      <alignment horizontal="center" vertical="center" shrinkToFit="1"/>
    </xf>
    <xf numFmtId="49" fontId="14" fillId="2" borderId="3" xfId="0" applyNumberFormat="1" applyFont="1" applyFill="1" applyBorder="1" applyAlignment="1" applyProtection="1">
      <alignment horizontal="center" vertical="center" shrinkToFit="1"/>
    </xf>
    <xf numFmtId="49" fontId="14" fillId="2" borderId="4" xfId="0" applyNumberFormat="1" applyFont="1" applyFill="1" applyBorder="1" applyAlignment="1" applyProtection="1">
      <alignment horizontal="center" vertical="center" shrinkToFit="1"/>
    </xf>
    <xf numFmtId="0" fontId="16" fillId="2" borderId="11" xfId="0" applyFont="1" applyFill="1" applyBorder="1" applyAlignment="1" applyProtection="1">
      <alignment horizontal="center" vertical="center" shrinkToFit="1"/>
    </xf>
    <xf numFmtId="0" fontId="16" fillId="2" borderId="12" xfId="0" applyFont="1" applyFill="1" applyBorder="1" applyAlignment="1" applyProtection="1">
      <alignment horizontal="center" vertical="center" shrinkToFit="1"/>
    </xf>
    <xf numFmtId="0" fontId="13" fillId="2" borderId="14" xfId="0" applyFont="1" applyFill="1" applyBorder="1" applyAlignment="1" applyProtection="1">
      <alignment horizontal="center" vertical="center" shrinkToFit="1"/>
    </xf>
    <xf numFmtId="0" fontId="13" fillId="2" borderId="15" xfId="0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</xf>
    <xf numFmtId="176" fontId="17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17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17" fillId="2" borderId="18" xfId="0" applyNumberFormat="1" applyFont="1" applyFill="1" applyBorder="1" applyAlignment="1" applyProtection="1">
      <alignment horizontal="center" vertical="center" wrapText="1" shrinkToFit="1"/>
    </xf>
    <xf numFmtId="176" fontId="17" fillId="2" borderId="22" xfId="0" applyNumberFormat="1" applyFont="1" applyFill="1" applyBorder="1" applyAlignment="1" applyProtection="1">
      <alignment horizontal="center" vertical="center" wrapText="1" shrinkToFit="1"/>
    </xf>
    <xf numFmtId="176" fontId="17" fillId="2" borderId="18" xfId="0" applyNumberFormat="1" applyFont="1" applyFill="1" applyBorder="1" applyAlignment="1" applyProtection="1">
      <alignment horizontal="center" vertical="center" shrinkToFit="1"/>
    </xf>
    <xf numFmtId="176" fontId="17" fillId="2" borderId="22" xfId="0" applyNumberFormat="1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 wrapText="1" shrinkToFit="1"/>
    </xf>
    <xf numFmtId="0" fontId="12" fillId="0" borderId="16" xfId="0" applyFont="1" applyBorder="1" applyAlignment="1" applyProtection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 shrinkToFit="1"/>
    </xf>
    <xf numFmtId="0" fontId="11" fillId="0" borderId="16" xfId="0" applyFont="1" applyBorder="1" applyAlignment="1" applyProtection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 wrapText="1"/>
    </xf>
    <xf numFmtId="176" fontId="17" fillId="2" borderId="8" xfId="0" applyNumberFormat="1" applyFont="1" applyFill="1" applyBorder="1" applyAlignment="1" applyProtection="1">
      <alignment horizontal="center" vertical="center" shrinkToFit="1"/>
    </xf>
    <xf numFmtId="176" fontId="17" fillId="2" borderId="24" xfId="0" applyNumberFormat="1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left" wrapText="1"/>
    </xf>
    <xf numFmtId="0" fontId="2" fillId="0" borderId="16" xfId="0" applyFont="1" applyFill="1" applyBorder="1" applyAlignment="1" applyProtection="1">
      <alignment horizontal="left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Fill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vertical="center"/>
    </xf>
    <xf numFmtId="0" fontId="13" fillId="0" borderId="30" xfId="0" applyFont="1" applyBorder="1" applyAlignment="1" applyProtection="1">
      <alignment vertical="center"/>
    </xf>
    <xf numFmtId="0" fontId="11" fillId="2" borderId="8" xfId="0" applyFont="1" applyFill="1" applyBorder="1" applyAlignment="1" applyProtection="1">
      <alignment horizontal="center" vertical="top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176" fontId="17" fillId="0" borderId="18" xfId="0" applyNumberFormat="1" applyFont="1" applyBorder="1" applyAlignment="1" applyProtection="1">
      <alignment horizontal="center" vertical="center" shrinkToFit="1"/>
    </xf>
    <xf numFmtId="176" fontId="17" fillId="0" borderId="22" xfId="0" applyNumberFormat="1" applyFont="1" applyBorder="1" applyAlignment="1" applyProtection="1">
      <alignment horizontal="center" vertical="center" shrinkToFit="1"/>
    </xf>
    <xf numFmtId="0" fontId="11" fillId="2" borderId="20" xfId="0" applyFont="1" applyFill="1" applyBorder="1" applyAlignment="1" applyProtection="1">
      <alignment horizontal="center" vertical="top"/>
    </xf>
    <xf numFmtId="0" fontId="17" fillId="0" borderId="25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</xf>
    <xf numFmtId="0" fontId="17" fillId="0" borderId="23" xfId="0" applyFont="1" applyBorder="1" applyAlignment="1" applyProtection="1">
      <alignment horizontal="center" vertical="center" shrinkToFit="1"/>
    </xf>
    <xf numFmtId="0" fontId="17" fillId="0" borderId="24" xfId="0" applyFont="1" applyBorder="1" applyAlignment="1" applyProtection="1">
      <alignment horizontal="center" vertical="center"/>
    </xf>
    <xf numFmtId="0" fontId="17" fillId="0" borderId="25" xfId="0" applyFont="1" applyBorder="1" applyAlignment="1" applyProtection="1">
      <alignment horizontal="center" vertical="center"/>
    </xf>
    <xf numFmtId="0" fontId="17" fillId="0" borderId="24" xfId="0" applyFont="1" applyBorder="1" applyAlignment="1" applyProtection="1">
      <alignment horizontal="center" vertical="center" shrinkToFit="1"/>
    </xf>
    <xf numFmtId="0" fontId="17" fillId="0" borderId="21" xfId="0" applyFont="1" applyBorder="1" applyAlignment="1" applyProtection="1">
      <alignment horizontal="center" vertical="center" shrinkToFit="1"/>
    </xf>
    <xf numFmtId="0" fontId="17" fillId="0" borderId="25" xfId="0" applyFont="1" applyBorder="1" applyAlignment="1" applyProtection="1">
      <alignment horizontal="center" vertical="center" shrinkToFit="1"/>
    </xf>
    <xf numFmtId="0" fontId="17" fillId="0" borderId="26" xfId="0" applyFont="1" applyBorder="1" applyAlignment="1" applyProtection="1">
      <alignment horizontal="center" vertical="center" shrinkToFit="1"/>
    </xf>
    <xf numFmtId="0" fontId="17" fillId="0" borderId="33" xfId="0" applyFont="1" applyBorder="1" applyAlignment="1" applyProtection="1">
      <alignment horizontal="center" vertical="center" shrinkToFit="1"/>
    </xf>
    <xf numFmtId="0" fontId="17" fillId="0" borderId="34" xfId="0" applyFont="1" applyBorder="1" applyAlignment="1" applyProtection="1">
      <alignment horizontal="center" vertical="center" shrinkToFit="1"/>
    </xf>
    <xf numFmtId="0" fontId="14" fillId="0" borderId="4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32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0" fontId="13" fillId="0" borderId="36" xfId="0" applyFont="1" applyBorder="1" applyAlignment="1" applyProtection="1">
      <alignment horizontal="center" vertical="center" shrinkToFit="1"/>
    </xf>
    <xf numFmtId="0" fontId="14" fillId="2" borderId="27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4" fillId="2" borderId="36" xfId="0" applyFont="1" applyFill="1" applyBorder="1" applyAlignment="1" applyProtection="1">
      <alignment horizontal="left" vertical="center"/>
      <protection locked="0"/>
    </xf>
    <xf numFmtId="0" fontId="14" fillId="2" borderId="27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36" xfId="0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center" vertical="center" wrapText="1"/>
    </xf>
    <xf numFmtId="0" fontId="11" fillId="0" borderId="38" xfId="0" applyFont="1" applyBorder="1" applyAlignment="1" applyProtection="1">
      <alignment horizontal="center" vertical="center" wrapText="1"/>
    </xf>
    <xf numFmtId="0" fontId="11" fillId="2" borderId="41" xfId="0" applyFont="1" applyFill="1" applyBorder="1" applyAlignment="1" applyProtection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</xf>
    <xf numFmtId="0" fontId="11" fillId="0" borderId="45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45" xfId="0" applyFont="1" applyBorder="1" applyAlignment="1" applyProtection="1">
      <alignment horizontal="center" vertical="center" wrapText="1"/>
    </xf>
    <xf numFmtId="0" fontId="10" fillId="0" borderId="46" xfId="0" applyFont="1" applyBorder="1" applyAlignment="1" applyProtection="1">
      <alignment horizontal="center" vertical="center" wrapText="1"/>
    </xf>
    <xf numFmtId="0" fontId="10" fillId="0" borderId="40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47" xfId="0" applyFont="1" applyBorder="1" applyAlignment="1" applyProtection="1">
      <alignment horizontal="center" vertical="center" wrapText="1"/>
    </xf>
    <xf numFmtId="176" fontId="17" fillId="0" borderId="42" xfId="0" applyNumberFormat="1" applyFont="1" applyBorder="1" applyAlignment="1" applyProtection="1">
      <alignment horizontal="center" vertical="top" shrinkToFit="1"/>
      <protection locked="0"/>
    </xf>
    <xf numFmtId="176" fontId="17" fillId="0" borderId="0" xfId="0" applyNumberFormat="1" applyFont="1" applyBorder="1" applyAlignment="1" applyProtection="1">
      <alignment horizontal="center" vertical="top" shrinkToFit="1"/>
      <protection locked="0"/>
    </xf>
    <xf numFmtId="176" fontId="17" fillId="0" borderId="43" xfId="0" applyNumberFormat="1" applyFont="1" applyBorder="1" applyAlignment="1" applyProtection="1">
      <alignment horizontal="center" vertical="top" shrinkToFit="1"/>
      <protection locked="0"/>
    </xf>
    <xf numFmtId="176" fontId="17" fillId="0" borderId="21" xfId="0" applyNumberFormat="1" applyFont="1" applyBorder="1" applyAlignment="1" applyProtection="1">
      <alignment horizontal="center" vertical="top" shrinkToFit="1"/>
      <protection locked="0"/>
    </xf>
    <xf numFmtId="176" fontId="17" fillId="0" borderId="22" xfId="0" applyNumberFormat="1" applyFont="1" applyBorder="1" applyAlignment="1" applyProtection="1">
      <alignment horizontal="center" vertical="top" shrinkToFit="1"/>
      <protection locked="0"/>
    </xf>
    <xf numFmtId="176" fontId="17" fillId="0" borderId="23" xfId="0" applyNumberFormat="1" applyFont="1" applyBorder="1" applyAlignment="1" applyProtection="1">
      <alignment horizontal="center" vertical="top" shrinkToFit="1"/>
      <protection locked="0"/>
    </xf>
    <xf numFmtId="176" fontId="17" fillId="0" borderId="42" xfId="0" applyNumberFormat="1" applyFont="1" applyBorder="1" applyAlignment="1" applyProtection="1">
      <alignment horizontal="center" vertical="top" shrinkToFit="1"/>
    </xf>
    <xf numFmtId="176" fontId="17" fillId="0" borderId="0" xfId="0" applyNumberFormat="1" applyFont="1" applyBorder="1" applyAlignment="1" applyProtection="1">
      <alignment horizontal="center" vertical="top" shrinkToFit="1"/>
    </xf>
    <xf numFmtId="176" fontId="17" fillId="0" borderId="43" xfId="0" applyNumberFormat="1" applyFont="1" applyBorder="1" applyAlignment="1" applyProtection="1">
      <alignment horizontal="center" vertical="top" shrinkToFit="1"/>
    </xf>
    <xf numFmtId="176" fontId="17" fillId="0" borderId="21" xfId="0" applyNumberFormat="1" applyFont="1" applyBorder="1" applyAlignment="1" applyProtection="1">
      <alignment horizontal="center" vertical="top" shrinkToFit="1"/>
    </xf>
    <xf numFmtId="176" fontId="17" fillId="0" borderId="22" xfId="0" applyNumberFormat="1" applyFont="1" applyBorder="1" applyAlignment="1" applyProtection="1">
      <alignment horizontal="center" vertical="top" shrinkToFit="1"/>
    </xf>
    <xf numFmtId="176" fontId="17" fillId="0" borderId="23" xfId="0" applyNumberFormat="1" applyFont="1" applyBorder="1" applyAlignment="1" applyProtection="1">
      <alignment horizontal="center" vertical="top" shrinkToFit="1"/>
    </xf>
    <xf numFmtId="0" fontId="11" fillId="0" borderId="37" xfId="0" applyFont="1" applyFill="1" applyBorder="1" applyAlignment="1" applyProtection="1">
      <alignment horizontal="center" vertical="center" wrapText="1"/>
    </xf>
    <xf numFmtId="0" fontId="13" fillId="0" borderId="38" xfId="0" applyFont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 shrinkToFit="1"/>
    </xf>
    <xf numFmtId="0" fontId="10" fillId="0" borderId="38" xfId="0" applyFont="1" applyBorder="1" applyAlignment="1" applyProtection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177" fontId="17" fillId="0" borderId="27" xfId="0" applyNumberFormat="1" applyFont="1" applyBorder="1" applyAlignment="1" applyProtection="1">
      <alignment horizontal="center" vertical="top" shrinkToFit="1"/>
      <protection locked="0"/>
    </xf>
    <xf numFmtId="177" fontId="17" fillId="0" borderId="0" xfId="0" applyNumberFormat="1" applyFont="1" applyBorder="1" applyAlignment="1" applyProtection="1">
      <alignment horizontal="center" vertical="top" shrinkToFit="1"/>
      <protection locked="0"/>
    </xf>
    <xf numFmtId="177" fontId="17" fillId="0" borderId="36" xfId="0" applyNumberFormat="1" applyFont="1" applyBorder="1" applyAlignment="1" applyProtection="1">
      <alignment horizontal="center" vertical="top" shrinkToFit="1"/>
      <protection locked="0"/>
    </xf>
    <xf numFmtId="177" fontId="17" fillId="0" borderId="26" xfId="0" applyNumberFormat="1" applyFont="1" applyBorder="1" applyAlignment="1" applyProtection="1">
      <alignment horizontal="center" vertical="top" shrinkToFit="1"/>
      <protection locked="0"/>
    </xf>
    <xf numFmtId="177" fontId="17" fillId="0" borderId="24" xfId="0" applyNumberFormat="1" applyFont="1" applyBorder="1" applyAlignment="1" applyProtection="1">
      <alignment horizontal="center" vertical="top" shrinkToFit="1"/>
      <protection locked="0"/>
    </xf>
    <xf numFmtId="177" fontId="17" fillId="0" borderId="25" xfId="0" applyNumberFormat="1" applyFont="1" applyBorder="1" applyAlignment="1" applyProtection="1">
      <alignment horizontal="center" vertical="top" shrinkToFit="1"/>
      <protection locked="0"/>
    </xf>
    <xf numFmtId="0" fontId="17" fillId="0" borderId="27" xfId="0" applyFont="1" applyBorder="1" applyAlignment="1" applyProtection="1">
      <alignment horizontal="center" vertical="top"/>
      <protection locked="0"/>
    </xf>
    <xf numFmtId="0" fontId="17" fillId="0" borderId="0" xfId="0" applyFont="1" applyBorder="1" applyAlignment="1" applyProtection="1">
      <alignment horizontal="center" vertical="top"/>
      <protection locked="0"/>
    </xf>
    <xf numFmtId="0" fontId="17" fillId="0" borderId="36" xfId="0" applyFont="1" applyBorder="1" applyAlignment="1" applyProtection="1">
      <alignment horizontal="center" vertical="top"/>
      <protection locked="0"/>
    </xf>
    <xf numFmtId="0" fontId="17" fillId="0" borderId="26" xfId="0" applyFont="1" applyBorder="1" applyAlignment="1" applyProtection="1">
      <alignment horizontal="center" vertical="top"/>
      <protection locked="0"/>
    </xf>
    <xf numFmtId="0" fontId="17" fillId="0" borderId="24" xfId="0" applyFont="1" applyBorder="1" applyAlignment="1" applyProtection="1">
      <alignment horizontal="center" vertical="top"/>
      <protection locked="0"/>
    </xf>
    <xf numFmtId="0" fontId="17" fillId="0" borderId="25" xfId="0" applyFont="1" applyBorder="1" applyAlignment="1" applyProtection="1">
      <alignment horizontal="center" vertical="top"/>
      <protection locked="0"/>
    </xf>
    <xf numFmtId="0" fontId="10" fillId="0" borderId="16" xfId="0" applyFont="1" applyBorder="1" applyAlignment="1" applyProtection="1">
      <alignment horizontal="center" vertical="center" wrapText="1"/>
    </xf>
    <xf numFmtId="0" fontId="17" fillId="0" borderId="45" xfId="0" applyFont="1" applyBorder="1" applyAlignment="1" applyProtection="1">
      <alignment horizontal="center" vertical="center"/>
      <protection locked="0"/>
    </xf>
    <xf numFmtId="177" fontId="17" fillId="0" borderId="54" xfId="0" applyNumberFormat="1" applyFont="1" applyBorder="1" applyAlignment="1" applyProtection="1">
      <alignment horizontal="center" vertical="top" shrinkToFit="1"/>
      <protection locked="0"/>
    </xf>
    <xf numFmtId="177" fontId="17" fillId="0" borderId="55" xfId="0" applyNumberFormat="1" applyFont="1" applyBorder="1" applyAlignment="1" applyProtection="1">
      <alignment horizontal="center" vertical="top" shrinkToFit="1"/>
      <protection locked="0"/>
    </xf>
    <xf numFmtId="177" fontId="17" fillId="0" borderId="56" xfId="0" applyNumberFormat="1" applyFont="1" applyBorder="1" applyAlignment="1" applyProtection="1">
      <alignment horizontal="center" vertical="top" shrinkToFit="1"/>
      <protection locked="0"/>
    </xf>
    <xf numFmtId="0" fontId="17" fillId="0" borderId="54" xfId="0" applyFont="1" applyBorder="1" applyAlignment="1" applyProtection="1">
      <alignment horizontal="center" vertical="top"/>
      <protection locked="0"/>
    </xf>
    <xf numFmtId="0" fontId="17" fillId="0" borderId="55" xfId="0" applyFont="1" applyBorder="1" applyAlignment="1" applyProtection="1">
      <alignment horizontal="center" vertical="top"/>
      <protection locked="0"/>
    </xf>
    <xf numFmtId="0" fontId="17" fillId="0" borderId="56" xfId="0" applyFont="1" applyBorder="1" applyAlignment="1" applyProtection="1">
      <alignment horizontal="center" vertical="top"/>
      <protection locked="0"/>
    </xf>
    <xf numFmtId="176" fontId="17" fillId="0" borderId="27" xfId="0" applyNumberFormat="1" applyFont="1" applyBorder="1" applyAlignment="1" applyProtection="1">
      <alignment horizontal="center" vertical="top" wrapText="1"/>
      <protection locked="0"/>
    </xf>
    <xf numFmtId="176" fontId="17" fillId="0" borderId="0" xfId="0" applyNumberFormat="1" applyFont="1" applyBorder="1" applyAlignment="1" applyProtection="1">
      <alignment horizontal="center" vertical="top" wrapText="1"/>
      <protection locked="0"/>
    </xf>
    <xf numFmtId="176" fontId="17" fillId="0" borderId="51" xfId="0" applyNumberFormat="1" applyFont="1" applyBorder="1" applyAlignment="1" applyProtection="1">
      <alignment horizontal="center" vertical="top" wrapText="1"/>
      <protection locked="0"/>
    </xf>
    <xf numFmtId="176" fontId="17" fillId="0" borderId="26" xfId="0" applyNumberFormat="1" applyFont="1" applyBorder="1" applyAlignment="1" applyProtection="1">
      <alignment horizontal="center" vertical="top" wrapText="1"/>
      <protection locked="0"/>
    </xf>
    <xf numFmtId="176" fontId="17" fillId="0" borderId="24" xfId="0" applyNumberFormat="1" applyFont="1" applyBorder="1" applyAlignment="1" applyProtection="1">
      <alignment horizontal="center" vertical="top" wrapText="1"/>
      <protection locked="0"/>
    </xf>
    <xf numFmtId="176" fontId="17" fillId="0" borderId="52" xfId="0" applyNumberFormat="1" applyFont="1" applyBorder="1" applyAlignment="1" applyProtection="1">
      <alignment horizontal="center" vertical="top" wrapText="1"/>
      <protection locked="0"/>
    </xf>
    <xf numFmtId="177" fontId="17" fillId="0" borderId="27" xfId="0" applyNumberFormat="1" applyFont="1" applyBorder="1" applyAlignment="1" applyProtection="1">
      <alignment horizontal="center" vertical="top" shrinkToFit="1"/>
    </xf>
    <xf numFmtId="177" fontId="17" fillId="0" borderId="0" xfId="0" applyNumberFormat="1" applyFont="1" applyBorder="1" applyAlignment="1" applyProtection="1">
      <alignment horizontal="center" vertical="top" shrinkToFit="1"/>
    </xf>
    <xf numFmtId="177" fontId="17" fillId="0" borderId="36" xfId="0" applyNumberFormat="1" applyFont="1" applyBorder="1" applyAlignment="1" applyProtection="1">
      <alignment horizontal="center" vertical="top" shrinkToFit="1"/>
    </xf>
    <xf numFmtId="177" fontId="17" fillId="0" borderId="26" xfId="0" applyNumberFormat="1" applyFont="1" applyBorder="1" applyAlignment="1" applyProtection="1">
      <alignment horizontal="center" vertical="top" shrinkToFit="1"/>
    </xf>
    <xf numFmtId="177" fontId="17" fillId="0" borderId="24" xfId="0" applyNumberFormat="1" applyFont="1" applyBorder="1" applyAlignment="1" applyProtection="1">
      <alignment horizontal="center" vertical="top" shrinkToFit="1"/>
    </xf>
    <xf numFmtId="177" fontId="17" fillId="0" borderId="25" xfId="0" applyNumberFormat="1" applyFont="1" applyBorder="1" applyAlignment="1" applyProtection="1">
      <alignment horizontal="center" vertical="top" shrinkToFit="1"/>
    </xf>
    <xf numFmtId="0" fontId="17" fillId="0" borderId="27" xfId="0" applyFont="1" applyBorder="1" applyAlignment="1" applyProtection="1">
      <alignment horizontal="center" vertical="top"/>
    </xf>
    <xf numFmtId="0" fontId="17" fillId="0" borderId="0" xfId="0" applyFont="1" applyBorder="1" applyAlignment="1" applyProtection="1">
      <alignment horizontal="center" vertical="top"/>
    </xf>
    <xf numFmtId="0" fontId="17" fillId="0" borderId="36" xfId="0" applyFont="1" applyBorder="1" applyAlignment="1" applyProtection="1">
      <alignment horizontal="center" vertical="top"/>
    </xf>
    <xf numFmtId="0" fontId="17" fillId="0" borderId="26" xfId="0" applyFont="1" applyBorder="1" applyAlignment="1" applyProtection="1">
      <alignment horizontal="center" vertical="top"/>
    </xf>
    <xf numFmtId="0" fontId="17" fillId="0" borderId="24" xfId="0" applyFont="1" applyBorder="1" applyAlignment="1" applyProtection="1">
      <alignment horizontal="center" vertical="top"/>
    </xf>
    <xf numFmtId="0" fontId="17" fillId="0" borderId="25" xfId="0" applyFont="1" applyBorder="1" applyAlignment="1" applyProtection="1">
      <alignment horizontal="center" vertical="top"/>
    </xf>
    <xf numFmtId="176" fontId="17" fillId="0" borderId="27" xfId="0" applyNumberFormat="1" applyFont="1" applyBorder="1" applyAlignment="1" applyProtection="1">
      <alignment horizontal="center" vertical="top" wrapText="1"/>
    </xf>
    <xf numFmtId="176" fontId="17" fillId="0" borderId="0" xfId="0" applyNumberFormat="1" applyFont="1" applyBorder="1" applyAlignment="1" applyProtection="1">
      <alignment horizontal="center" vertical="top" wrapText="1"/>
    </xf>
    <xf numFmtId="176" fontId="17" fillId="0" borderId="51" xfId="0" applyNumberFormat="1" applyFont="1" applyBorder="1" applyAlignment="1" applyProtection="1">
      <alignment horizontal="center" vertical="top" wrapText="1"/>
    </xf>
    <xf numFmtId="176" fontId="17" fillId="0" borderId="26" xfId="0" applyNumberFormat="1" applyFont="1" applyBorder="1" applyAlignment="1" applyProtection="1">
      <alignment horizontal="center" vertical="top" wrapText="1"/>
    </xf>
    <xf numFmtId="176" fontId="17" fillId="0" borderId="24" xfId="0" applyNumberFormat="1" applyFont="1" applyBorder="1" applyAlignment="1" applyProtection="1">
      <alignment horizontal="center" vertical="top" wrapText="1"/>
    </xf>
    <xf numFmtId="176" fontId="17" fillId="0" borderId="52" xfId="0" applyNumberFormat="1" applyFont="1" applyBorder="1" applyAlignment="1" applyProtection="1">
      <alignment horizontal="center" vertical="top" wrapText="1"/>
    </xf>
    <xf numFmtId="0" fontId="17" fillId="0" borderId="9" xfId="0" applyFont="1" applyBorder="1" applyAlignment="1" applyProtection="1">
      <alignment horizontal="center" vertical="center"/>
    </xf>
    <xf numFmtId="0" fontId="17" fillId="0" borderId="38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45" xfId="0" applyFont="1" applyBorder="1" applyAlignment="1" applyProtection="1">
      <alignment horizontal="center" vertical="center"/>
    </xf>
    <xf numFmtId="176" fontId="17" fillId="0" borderId="54" xfId="0" applyNumberFormat="1" applyFont="1" applyBorder="1" applyAlignment="1" applyProtection="1">
      <alignment horizontal="center" vertical="top" wrapText="1"/>
      <protection locked="0"/>
    </xf>
    <xf numFmtId="176" fontId="17" fillId="0" borderId="55" xfId="0" applyNumberFormat="1" applyFont="1" applyBorder="1" applyAlignment="1" applyProtection="1">
      <alignment horizontal="center" vertical="top" wrapText="1"/>
      <protection locked="0"/>
    </xf>
    <xf numFmtId="177" fontId="17" fillId="0" borderId="54" xfId="0" applyNumberFormat="1" applyFont="1" applyBorder="1" applyAlignment="1" applyProtection="1">
      <alignment horizontal="center" vertical="top" shrinkToFit="1"/>
    </xf>
    <xf numFmtId="177" fontId="17" fillId="0" borderId="55" xfId="0" applyNumberFormat="1" applyFont="1" applyBorder="1" applyAlignment="1" applyProtection="1">
      <alignment horizontal="center" vertical="top" shrinkToFit="1"/>
    </xf>
    <xf numFmtId="177" fontId="17" fillId="0" borderId="56" xfId="0" applyNumberFormat="1" applyFont="1" applyBorder="1" applyAlignment="1" applyProtection="1">
      <alignment horizontal="center" vertical="top" shrinkToFit="1"/>
    </xf>
    <xf numFmtId="0" fontId="17" fillId="0" borderId="54" xfId="0" applyFont="1" applyBorder="1" applyAlignment="1" applyProtection="1">
      <alignment horizontal="center" vertical="top"/>
    </xf>
    <xf numFmtId="0" fontId="17" fillId="0" borderId="55" xfId="0" applyFont="1" applyBorder="1" applyAlignment="1" applyProtection="1">
      <alignment horizontal="center" vertical="top"/>
    </xf>
    <xf numFmtId="0" fontId="17" fillId="0" borderId="56" xfId="0" applyFont="1" applyBorder="1" applyAlignment="1" applyProtection="1">
      <alignment horizontal="center" vertical="top"/>
    </xf>
    <xf numFmtId="176" fontId="17" fillId="0" borderId="54" xfId="0" applyNumberFormat="1" applyFont="1" applyBorder="1" applyAlignment="1" applyProtection="1">
      <alignment horizontal="center" vertical="top" wrapText="1"/>
    </xf>
    <xf numFmtId="176" fontId="17" fillId="0" borderId="55" xfId="0" applyNumberFormat="1" applyFont="1" applyBorder="1" applyAlignment="1" applyProtection="1">
      <alignment horizontal="center" vertical="top" wrapText="1"/>
    </xf>
    <xf numFmtId="0" fontId="11" fillId="0" borderId="49" xfId="0" applyFont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3" fillId="0" borderId="49" xfId="0" applyFont="1" applyBorder="1" applyAlignment="1" applyProtection="1">
      <alignment horizontal="center" vertical="center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textRotation="255"/>
    </xf>
    <xf numFmtId="0" fontId="11" fillId="0" borderId="35" xfId="0" applyFont="1" applyBorder="1" applyAlignment="1" applyProtection="1">
      <alignment horizontal="center" vertical="center" textRotation="255"/>
    </xf>
    <xf numFmtId="0" fontId="11" fillId="0" borderId="9" xfId="0" applyFont="1" applyBorder="1" applyAlignment="1" applyProtection="1">
      <alignment horizontal="center" vertical="center" textRotation="255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2" fillId="0" borderId="58" xfId="0" applyFont="1" applyBorder="1" applyAlignment="1" applyProtection="1">
      <alignment horizontal="center" vertical="center" wrapText="1"/>
    </xf>
    <xf numFmtId="0" fontId="12" fillId="0" borderId="50" xfId="0" applyFont="1" applyBorder="1" applyAlignment="1" applyProtection="1">
      <alignment horizontal="center" vertical="center" wrapText="1"/>
    </xf>
    <xf numFmtId="0" fontId="12" fillId="0" borderId="48" xfId="0" applyFont="1" applyBorder="1" applyAlignment="1" applyProtection="1">
      <alignment horizontal="center" vertical="center" wrapText="1"/>
    </xf>
    <xf numFmtId="0" fontId="12" fillId="0" borderId="42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</xf>
    <xf numFmtId="0" fontId="12" fillId="0" borderId="60" xfId="0" applyFont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</xf>
    <xf numFmtId="0" fontId="12" fillId="0" borderId="59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61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shrinkToFit="1"/>
    </xf>
    <xf numFmtId="0" fontId="13" fillId="0" borderId="50" xfId="0" applyFont="1" applyBorder="1" applyAlignment="1" applyProtection="1">
      <alignment horizontal="center" vertical="center" shrinkToFit="1"/>
    </xf>
    <xf numFmtId="0" fontId="13" fillId="0" borderId="48" xfId="0" applyFont="1" applyBorder="1" applyAlignment="1" applyProtection="1">
      <alignment horizontal="center" vertical="center" shrinkToFit="1"/>
    </xf>
    <xf numFmtId="0" fontId="13" fillId="0" borderId="26" xfId="0" applyFont="1" applyBorder="1" applyAlignment="1" applyProtection="1">
      <alignment horizontal="center" vertical="center" shrinkToFit="1"/>
    </xf>
    <xf numFmtId="0" fontId="13" fillId="0" borderId="24" xfId="0" applyFont="1" applyBorder="1" applyAlignment="1" applyProtection="1">
      <alignment horizontal="center" vertical="center" shrinkToFit="1"/>
    </xf>
    <xf numFmtId="0" fontId="13" fillId="0" borderId="25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horizontal="center" vertical="center" shrinkToFit="1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center" vertical="center" shrinkToFit="1"/>
    </xf>
    <xf numFmtId="0" fontId="10" fillId="0" borderId="62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60" xfId="0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/>
    </xf>
    <xf numFmtId="0" fontId="13" fillId="0" borderId="48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176" fontId="17" fillId="0" borderId="42" xfId="0" applyNumberFormat="1" applyFont="1" applyBorder="1" applyAlignment="1" applyProtection="1">
      <alignment horizontal="center" vertical="center" shrinkToFit="1"/>
      <protection locked="0"/>
    </xf>
    <xf numFmtId="176" fontId="17" fillId="0" borderId="0" xfId="0" applyNumberFormat="1" applyFont="1" applyBorder="1" applyAlignment="1" applyProtection="1">
      <alignment horizontal="center" vertical="center" shrinkToFit="1"/>
      <protection locked="0"/>
    </xf>
    <xf numFmtId="176" fontId="17" fillId="0" borderId="43" xfId="0" applyNumberFormat="1" applyFont="1" applyBorder="1" applyAlignment="1" applyProtection="1">
      <alignment horizontal="center" vertical="center" shrinkToFit="1"/>
      <protection locked="0"/>
    </xf>
    <xf numFmtId="176" fontId="17" fillId="0" borderId="21" xfId="0" applyNumberFormat="1" applyFont="1" applyBorder="1" applyAlignment="1" applyProtection="1">
      <alignment horizontal="center" vertical="center" shrinkToFit="1"/>
      <protection locked="0"/>
    </xf>
    <xf numFmtId="176" fontId="17" fillId="0" borderId="23" xfId="0" applyNumberFormat="1" applyFont="1" applyBorder="1" applyAlignment="1" applyProtection="1">
      <alignment horizontal="center" vertical="center" shrinkToFit="1"/>
      <protection locked="0"/>
    </xf>
    <xf numFmtId="176" fontId="17" fillId="0" borderId="27" xfId="0" applyNumberFormat="1" applyFont="1" applyBorder="1" applyAlignment="1" applyProtection="1">
      <alignment horizontal="center" vertical="top" shrinkToFit="1"/>
      <protection locked="0"/>
    </xf>
    <xf numFmtId="176" fontId="17" fillId="0" borderId="36" xfId="0" applyNumberFormat="1" applyFont="1" applyBorder="1" applyAlignment="1" applyProtection="1">
      <alignment horizontal="center" vertical="top" shrinkToFit="1"/>
      <protection locked="0"/>
    </xf>
    <xf numFmtId="176" fontId="17" fillId="0" borderId="42" xfId="0" applyNumberFormat="1" applyFont="1" applyBorder="1" applyAlignment="1" applyProtection="1">
      <alignment horizontal="center" vertical="center" shrinkToFit="1"/>
    </xf>
    <xf numFmtId="176" fontId="17" fillId="0" borderId="0" xfId="0" applyNumberFormat="1" applyFont="1" applyBorder="1" applyAlignment="1" applyProtection="1">
      <alignment horizontal="center" vertical="center" shrinkToFit="1"/>
    </xf>
    <xf numFmtId="176" fontId="17" fillId="0" borderId="43" xfId="0" applyNumberFormat="1" applyFont="1" applyBorder="1" applyAlignment="1" applyProtection="1">
      <alignment horizontal="center" vertical="center" shrinkToFit="1"/>
    </xf>
    <xf numFmtId="176" fontId="17" fillId="0" borderId="21" xfId="0" applyNumberFormat="1" applyFont="1" applyBorder="1" applyAlignment="1" applyProtection="1">
      <alignment horizontal="center" vertical="center" shrinkToFit="1"/>
    </xf>
    <xf numFmtId="176" fontId="17" fillId="0" borderId="23" xfId="0" applyNumberFormat="1" applyFont="1" applyBorder="1" applyAlignment="1" applyProtection="1">
      <alignment horizontal="center" vertical="center" shrinkToFit="1"/>
    </xf>
    <xf numFmtId="176" fontId="17" fillId="0" borderId="27" xfId="0" applyNumberFormat="1" applyFont="1" applyBorder="1" applyAlignment="1" applyProtection="1">
      <alignment horizontal="center" vertical="top" shrinkToFit="1"/>
    </xf>
    <xf numFmtId="176" fontId="17" fillId="0" borderId="36" xfId="0" applyNumberFormat="1" applyFont="1" applyBorder="1" applyAlignment="1" applyProtection="1">
      <alignment horizontal="center" vertical="top" shrinkToFit="1"/>
    </xf>
    <xf numFmtId="176" fontId="17" fillId="0" borderId="26" xfId="0" applyNumberFormat="1" applyFont="1" applyBorder="1" applyAlignment="1" applyProtection="1">
      <alignment horizontal="center" vertical="top" shrinkToFit="1"/>
    </xf>
    <xf numFmtId="176" fontId="17" fillId="0" borderId="24" xfId="0" applyNumberFormat="1" applyFont="1" applyBorder="1" applyAlignment="1" applyProtection="1">
      <alignment horizontal="center" vertical="top" shrinkToFit="1"/>
    </xf>
    <xf numFmtId="176" fontId="17" fillId="0" borderId="25" xfId="0" applyNumberFormat="1" applyFont="1" applyBorder="1" applyAlignment="1" applyProtection="1">
      <alignment horizontal="center" vertical="top" shrinkToFit="1"/>
    </xf>
    <xf numFmtId="0" fontId="2" fillId="0" borderId="5" xfId="0" applyFont="1" applyBorder="1" applyAlignment="1" applyProtection="1">
      <alignment vertical="center" textRotation="255" wrapText="1"/>
    </xf>
    <xf numFmtId="0" fontId="2" fillId="0" borderId="16" xfId="0" applyFont="1" applyBorder="1" applyAlignment="1" applyProtection="1">
      <alignment vertical="center" textRotation="255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vertical="center" textRotation="255"/>
    </xf>
    <xf numFmtId="0" fontId="19" fillId="0" borderId="5" xfId="0" applyFont="1" applyBorder="1" applyAlignment="1" applyProtection="1">
      <alignment vertical="center" textRotation="255"/>
    </xf>
    <xf numFmtId="0" fontId="13" fillId="0" borderId="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textRotation="255" wrapText="1"/>
    </xf>
    <xf numFmtId="0" fontId="2" fillId="0" borderId="16" xfId="0" applyFont="1" applyBorder="1" applyAlignment="1" applyProtection="1">
      <alignment horizontal="center" vertical="center" textRotation="255"/>
    </xf>
    <xf numFmtId="0" fontId="11" fillId="0" borderId="9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176" fontId="17" fillId="0" borderId="26" xfId="0" applyNumberFormat="1" applyFont="1" applyBorder="1" applyAlignment="1" applyProtection="1">
      <alignment horizontal="center" vertical="top" shrinkToFit="1"/>
      <protection locked="0"/>
    </xf>
    <xf numFmtId="176" fontId="17" fillId="0" borderId="24" xfId="0" applyNumberFormat="1" applyFont="1" applyBorder="1" applyAlignment="1" applyProtection="1">
      <alignment horizontal="center" vertical="top" shrinkToFit="1"/>
      <protection locked="0"/>
    </xf>
    <xf numFmtId="176" fontId="17" fillId="0" borderId="25" xfId="0" applyNumberFormat="1" applyFont="1" applyBorder="1" applyAlignment="1" applyProtection="1">
      <alignment horizontal="center" vertical="top" shrinkToFit="1"/>
      <protection locked="0"/>
    </xf>
    <xf numFmtId="0" fontId="0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left" vertical="top" shrinkToFit="1"/>
      <protection locked="0"/>
    </xf>
    <xf numFmtId="0" fontId="13" fillId="0" borderId="9" xfId="0" applyFont="1" applyBorder="1" applyAlignment="1" applyProtection="1">
      <alignment horizontal="left" vertical="top" shrinkToFit="1"/>
    </xf>
    <xf numFmtId="0" fontId="13" fillId="0" borderId="5" xfId="0" applyFont="1" applyBorder="1" applyAlignment="1" applyProtection="1">
      <alignment horizontal="left" vertical="top" shrinkToFit="1"/>
    </xf>
    <xf numFmtId="0" fontId="13" fillId="3" borderId="27" xfId="0" applyFont="1" applyFill="1" applyBorder="1" applyAlignment="1" applyProtection="1">
      <alignment horizontal="left" vertical="top" shrinkToFit="1"/>
    </xf>
    <xf numFmtId="0" fontId="13" fillId="3" borderId="0" xfId="0" applyFont="1" applyFill="1" applyBorder="1" applyAlignment="1" applyProtection="1">
      <alignment horizontal="left" vertical="top" shrinkToFit="1"/>
    </xf>
    <xf numFmtId="0" fontId="13" fillId="3" borderId="36" xfId="0" applyFont="1" applyFill="1" applyBorder="1" applyAlignment="1" applyProtection="1">
      <alignment horizontal="left" vertical="top" shrinkToFit="1"/>
    </xf>
    <xf numFmtId="0" fontId="13" fillId="3" borderId="26" xfId="0" applyFont="1" applyFill="1" applyBorder="1" applyAlignment="1" applyProtection="1">
      <alignment horizontal="left" vertical="top" shrinkToFit="1"/>
    </xf>
    <xf numFmtId="0" fontId="13" fillId="3" borderId="24" xfId="0" applyFont="1" applyFill="1" applyBorder="1" applyAlignment="1" applyProtection="1">
      <alignment horizontal="left" vertical="top" shrinkToFit="1"/>
    </xf>
    <xf numFmtId="0" fontId="13" fillId="3" borderId="25" xfId="0" applyFont="1" applyFill="1" applyBorder="1" applyAlignment="1" applyProtection="1">
      <alignment horizontal="left" vertical="top" shrinkToFit="1"/>
    </xf>
    <xf numFmtId="0" fontId="20" fillId="0" borderId="0" xfId="0" applyFont="1" applyFill="1" applyBorder="1" applyAlignment="1" applyProtection="1">
      <alignment horizontal="center" vertical="center" textRotation="255" shrinkToFit="1"/>
    </xf>
    <xf numFmtId="0" fontId="2" fillId="0" borderId="17" xfId="0" applyFont="1" applyFill="1" applyBorder="1" applyAlignment="1" applyProtection="1">
      <alignment horizontal="center" vertical="center" textRotation="255" shrinkToFit="1"/>
    </xf>
    <xf numFmtId="0" fontId="2" fillId="0" borderId="19" xfId="0" applyFont="1" applyFill="1" applyBorder="1" applyAlignment="1" applyProtection="1">
      <alignment horizontal="center" vertical="center" textRotation="255" shrinkToFit="1"/>
    </xf>
    <xf numFmtId="0" fontId="2" fillId="0" borderId="42" xfId="0" applyFont="1" applyFill="1" applyBorder="1" applyAlignment="1" applyProtection="1">
      <alignment horizontal="center" vertical="center" textRotation="255" shrinkToFit="1"/>
    </xf>
    <xf numFmtId="0" fontId="2" fillId="0" borderId="43" xfId="0" applyFont="1" applyFill="1" applyBorder="1" applyAlignment="1" applyProtection="1">
      <alignment horizontal="center" vertical="center" textRotation="255" shrinkToFit="1"/>
    </xf>
    <xf numFmtId="0" fontId="2" fillId="0" borderId="60" xfId="0" applyFont="1" applyFill="1" applyBorder="1" applyAlignment="1" applyProtection="1">
      <alignment horizontal="center" vertical="center" textRotation="255" shrinkToFit="1"/>
    </xf>
    <xf numFmtId="0" fontId="2" fillId="0" borderId="61" xfId="0" applyFont="1" applyFill="1" applyBorder="1" applyAlignment="1" applyProtection="1">
      <alignment horizontal="center" vertical="center" textRotation="255" shrinkToFit="1"/>
    </xf>
    <xf numFmtId="0" fontId="11" fillId="0" borderId="4" xfId="0" applyFont="1" applyFill="1" applyBorder="1" applyAlignment="1" applyProtection="1">
      <alignment horizontal="center" vertical="distributed" textRotation="255" justifyLastLine="1"/>
    </xf>
    <xf numFmtId="0" fontId="11" fillId="0" borderId="5" xfId="0" applyFont="1" applyBorder="1" applyAlignment="1" applyProtection="1">
      <alignment horizontal="center" vertical="distributed" textRotation="255" justifyLastLine="1"/>
    </xf>
    <xf numFmtId="0" fontId="11" fillId="0" borderId="4" xfId="0" applyFont="1" applyBorder="1" applyAlignment="1" applyProtection="1">
      <alignment horizontal="center" vertical="distributed" textRotation="255" justifyLastLine="1"/>
    </xf>
    <xf numFmtId="0" fontId="11" fillId="0" borderId="5" xfId="0" applyFont="1" applyFill="1" applyBorder="1" applyAlignment="1" applyProtection="1">
      <alignment horizontal="center" vertical="center" textRotation="255" shrinkToFit="1"/>
    </xf>
    <xf numFmtId="0" fontId="11" fillId="0" borderId="5" xfId="0" applyFont="1" applyBorder="1" applyAlignment="1" applyProtection="1">
      <alignment horizontal="center" vertical="center" textRotation="255" shrinkToFit="1"/>
    </xf>
    <xf numFmtId="0" fontId="13" fillId="0" borderId="16" xfId="0" applyFont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textRotation="255" shrinkToFit="1"/>
    </xf>
    <xf numFmtId="0" fontId="11" fillId="0" borderId="20" xfId="0" applyFont="1" applyFill="1" applyBorder="1" applyAlignment="1" applyProtection="1">
      <alignment horizontal="center" vertical="center" textRotation="255" shrinkToFit="1"/>
    </xf>
    <xf numFmtId="0" fontId="11" fillId="0" borderId="26" xfId="0" applyFont="1" applyFill="1" applyBorder="1" applyAlignment="1" applyProtection="1">
      <alignment horizontal="center" vertical="center" textRotation="255" shrinkToFit="1"/>
    </xf>
    <xf numFmtId="0" fontId="11" fillId="0" borderId="25" xfId="0" applyFont="1" applyFill="1" applyBorder="1" applyAlignment="1" applyProtection="1">
      <alignment horizontal="center" vertical="center" textRotation="255" shrinkToFit="1"/>
    </xf>
    <xf numFmtId="0" fontId="11" fillId="0" borderId="7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distributed" textRotation="255" justifyLastLine="1" shrinkToFit="1"/>
    </xf>
    <xf numFmtId="0" fontId="11" fillId="0" borderId="5" xfId="0" applyFont="1" applyBorder="1" applyAlignment="1" applyProtection="1">
      <alignment horizontal="center" vertical="distributed" textRotation="255" justifyLastLine="1" shrinkToFit="1"/>
    </xf>
    <xf numFmtId="0" fontId="11" fillId="0" borderId="2" xfId="0" applyFont="1" applyBorder="1" applyAlignment="1" applyProtection="1">
      <alignment horizontal="center" vertical="center" textRotation="255" shrinkToFit="1"/>
    </xf>
    <xf numFmtId="0" fontId="11" fillId="0" borderId="63" xfId="0" applyFont="1" applyFill="1" applyBorder="1" applyAlignment="1" applyProtection="1">
      <alignment horizontal="center" vertical="center" shrinkToFit="1"/>
    </xf>
    <xf numFmtId="0" fontId="11" fillId="0" borderId="64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 textRotation="255"/>
    </xf>
    <xf numFmtId="0" fontId="11" fillId="0" borderId="32" xfId="0" applyFont="1" applyBorder="1" applyAlignment="1" applyProtection="1">
      <alignment horizontal="center" vertical="center" textRotation="255"/>
    </xf>
    <xf numFmtId="0" fontId="11" fillId="0" borderId="27" xfId="0" applyFont="1" applyBorder="1" applyAlignment="1" applyProtection="1">
      <alignment horizontal="center" vertical="center" textRotation="255"/>
    </xf>
    <xf numFmtId="0" fontId="11" fillId="0" borderId="36" xfId="0" applyFont="1" applyBorder="1" applyAlignment="1" applyProtection="1">
      <alignment horizontal="center" vertical="center" textRotation="255"/>
    </xf>
    <xf numFmtId="0" fontId="11" fillId="0" borderId="26" xfId="0" applyFont="1" applyBorder="1" applyAlignment="1" applyProtection="1">
      <alignment horizontal="center" vertical="center" textRotation="255"/>
    </xf>
    <xf numFmtId="0" fontId="11" fillId="0" borderId="25" xfId="0" applyFont="1" applyBorder="1" applyAlignment="1" applyProtection="1">
      <alignment horizontal="center" vertical="center" textRotation="255"/>
    </xf>
    <xf numFmtId="0" fontId="11" fillId="0" borderId="18" xfId="0" applyFont="1" applyBorder="1" applyAlignment="1" applyProtection="1">
      <alignment horizontal="center" vertical="center" textRotation="255"/>
    </xf>
    <xf numFmtId="0" fontId="11" fillId="0" borderId="0" xfId="0" applyFont="1" applyBorder="1" applyAlignment="1" applyProtection="1">
      <alignment horizontal="center" vertical="center" textRotation="255"/>
    </xf>
    <xf numFmtId="0" fontId="11" fillId="0" borderId="24" xfId="0" applyFont="1" applyBorder="1" applyAlignment="1" applyProtection="1">
      <alignment horizontal="center" vertical="center" textRotation="255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66" xfId="0" applyFont="1" applyBorder="1" applyAlignment="1" applyProtection="1">
      <alignment horizontal="center" vertical="center" shrinkToFit="1"/>
    </xf>
    <xf numFmtId="0" fontId="13" fillId="0" borderId="68" xfId="0" applyFont="1" applyBorder="1" applyAlignment="1" applyProtection="1">
      <alignment horizontal="center" vertical="center" shrinkToFit="1"/>
    </xf>
    <xf numFmtId="0" fontId="13" fillId="0" borderId="69" xfId="0" applyFont="1" applyBorder="1" applyAlignment="1" applyProtection="1">
      <alignment horizontal="center" vertical="center" shrinkToFit="1"/>
    </xf>
    <xf numFmtId="0" fontId="13" fillId="0" borderId="76" xfId="0" applyFont="1" applyBorder="1" applyAlignment="1" applyProtection="1">
      <alignment horizontal="center" vertical="center" shrinkToFit="1"/>
    </xf>
    <xf numFmtId="0" fontId="13" fillId="0" borderId="77" xfId="0" applyFont="1" applyBorder="1" applyAlignment="1" applyProtection="1">
      <alignment horizontal="center" vertical="center" shrinkToFi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60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shrinkToFit="1"/>
    </xf>
    <xf numFmtId="0" fontId="11" fillId="0" borderId="73" xfId="0" applyFont="1" applyFill="1" applyBorder="1" applyAlignment="1" applyProtection="1">
      <alignment horizontal="center" vertical="center"/>
    </xf>
    <xf numFmtId="0" fontId="11" fillId="0" borderId="72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7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textRotation="255" shrinkToFit="1"/>
    </xf>
    <xf numFmtId="0" fontId="13" fillId="2" borderId="74" xfId="0" applyFont="1" applyFill="1" applyBorder="1" applyAlignment="1" applyProtection="1">
      <alignment horizontal="center" vertical="center"/>
      <protection locked="0"/>
    </xf>
    <xf numFmtId="0" fontId="13" fillId="2" borderId="75" xfId="0" applyFont="1" applyFill="1" applyBorder="1" applyAlignment="1" applyProtection="1">
      <alignment horizontal="center" vertical="center"/>
      <protection locked="0"/>
    </xf>
    <xf numFmtId="0" fontId="13" fillId="0" borderId="72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1" fillId="0" borderId="70" xfId="0" applyFont="1" applyFill="1" applyBorder="1" applyAlignment="1" applyProtection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2" fillId="0" borderId="67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1" xfId="0" applyFont="1" applyFill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horizontal="center" vertical="center" textRotation="255" shrinkToFit="1"/>
    </xf>
    <xf numFmtId="0" fontId="11" fillId="0" borderId="20" xfId="0" applyFont="1" applyBorder="1" applyAlignment="1" applyProtection="1">
      <alignment horizontal="center" vertical="center" textRotation="255" shrinkToFit="1"/>
    </xf>
    <xf numFmtId="0" fontId="11" fillId="0" borderId="60" xfId="0" applyFont="1" applyBorder="1" applyAlignment="1" applyProtection="1">
      <alignment horizontal="center" vertical="center" textRotation="255" shrinkToFit="1"/>
    </xf>
    <xf numFmtId="0" fontId="11" fillId="0" borderId="25" xfId="0" applyFont="1" applyBorder="1" applyAlignment="1" applyProtection="1">
      <alignment horizontal="center" vertical="center" textRotation="255" shrinkToFit="1"/>
    </xf>
    <xf numFmtId="0" fontId="13" fillId="2" borderId="80" xfId="0" applyFont="1" applyFill="1" applyBorder="1" applyAlignment="1" applyProtection="1">
      <alignment horizontal="center" vertical="center"/>
    </xf>
    <xf numFmtId="0" fontId="13" fillId="2" borderId="79" xfId="0" applyFont="1" applyFill="1" applyBorder="1" applyAlignment="1" applyProtection="1">
      <alignment horizontal="center" vertical="center"/>
    </xf>
    <xf numFmtId="0" fontId="13" fillId="2" borderId="7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textRotation="255"/>
    </xf>
    <xf numFmtId="0" fontId="13" fillId="0" borderId="5" xfId="0" applyFont="1" applyBorder="1" applyAlignment="1" applyProtection="1">
      <alignment horizontal="center" vertical="center" textRotation="255"/>
    </xf>
    <xf numFmtId="0" fontId="11" fillId="0" borderId="5" xfId="0" applyFont="1" applyFill="1" applyBorder="1" applyAlignment="1" applyProtection="1">
      <alignment horizontal="left" vertical="center"/>
    </xf>
    <xf numFmtId="0" fontId="13" fillId="0" borderId="9" xfId="0" applyFont="1" applyBorder="1" applyAlignment="1" applyProtection="1">
      <alignment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78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left" vertical="center" shrinkToFit="1"/>
    </xf>
    <xf numFmtId="0" fontId="14" fillId="0" borderId="5" xfId="0" applyFont="1" applyFill="1" applyBorder="1" applyAlignment="1" applyProtection="1">
      <alignment horizontal="left" vertical="center" shrinkToFit="1"/>
      <protection locked="0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shrinkToFit="1"/>
    </xf>
    <xf numFmtId="49" fontId="1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Fill="1" applyBorder="1" applyAlignment="1" applyProtection="1">
      <alignment horizontal="left" vertical="center" shrinkToFit="1"/>
    </xf>
    <xf numFmtId="0" fontId="14" fillId="0" borderId="8" xfId="0" applyFont="1" applyFill="1" applyBorder="1" applyAlignment="1" applyProtection="1">
      <alignment horizontal="left" vertical="center" shrinkToFit="1"/>
    </xf>
    <xf numFmtId="0" fontId="14" fillId="0" borderId="26" xfId="0" applyFont="1" applyFill="1" applyBorder="1" applyAlignment="1" applyProtection="1">
      <alignment horizontal="left" vertical="center" shrinkToFit="1"/>
    </xf>
    <xf numFmtId="0" fontId="14" fillId="0" borderId="24" xfId="0" applyFont="1" applyFill="1" applyBorder="1" applyAlignment="1" applyProtection="1">
      <alignment horizontal="left" vertical="center" shrinkToFit="1"/>
    </xf>
    <xf numFmtId="49" fontId="14" fillId="0" borderId="8" xfId="0" applyNumberFormat="1" applyFont="1" applyFill="1" applyBorder="1" applyAlignment="1" applyProtection="1">
      <alignment horizontal="center" vertical="center" shrinkToFit="1"/>
    </xf>
    <xf numFmtId="49" fontId="14" fillId="0" borderId="20" xfId="0" applyNumberFormat="1" applyFont="1" applyFill="1" applyBorder="1" applyAlignment="1" applyProtection="1">
      <alignment horizontal="center" vertical="center" shrinkToFit="1"/>
    </xf>
    <xf numFmtId="49" fontId="14" fillId="0" borderId="24" xfId="0" applyNumberFormat="1" applyFont="1" applyFill="1" applyBorder="1" applyAlignment="1" applyProtection="1">
      <alignment horizontal="center" vertical="center" shrinkToFit="1"/>
    </xf>
    <xf numFmtId="49" fontId="14" fillId="0" borderId="25" xfId="0" applyNumberFormat="1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2" borderId="7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73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top" textRotation="255"/>
    </xf>
    <xf numFmtId="0" fontId="13" fillId="2" borderId="81" xfId="0" applyFont="1" applyFill="1" applyBorder="1" applyAlignment="1" applyProtection="1">
      <alignment horizontal="center" vertical="center" shrinkToFit="1"/>
    </xf>
    <xf numFmtId="0" fontId="13" fillId="3" borderId="8" xfId="0" applyFont="1" applyFill="1" applyBorder="1" applyAlignment="1" applyProtection="1">
      <alignment horizontal="center" vertical="center" shrinkToFit="1"/>
    </xf>
    <xf numFmtId="0" fontId="13" fillId="3" borderId="24" xfId="0" applyFont="1" applyFill="1" applyBorder="1" applyAlignment="1" applyProtection="1">
      <alignment horizontal="center" vertical="center" shrinkToFit="1"/>
    </xf>
    <xf numFmtId="0" fontId="13" fillId="3" borderId="20" xfId="0" applyFont="1" applyFill="1" applyBorder="1" applyAlignment="1" applyProtection="1">
      <alignment horizontal="center" vertical="center" shrinkToFit="1"/>
    </xf>
    <xf numFmtId="0" fontId="13" fillId="3" borderId="25" xfId="0" applyFont="1" applyFill="1" applyBorder="1" applyAlignment="1" applyProtection="1">
      <alignment horizontal="center" vertical="center" shrinkToFit="1"/>
    </xf>
    <xf numFmtId="0" fontId="13" fillId="3" borderId="7" xfId="0" applyFont="1" applyFill="1" applyBorder="1" applyAlignment="1" applyProtection="1">
      <alignment horizontal="center" vertical="center" shrinkToFit="1"/>
    </xf>
    <xf numFmtId="0" fontId="13" fillId="3" borderId="26" xfId="0" applyFont="1" applyFill="1" applyBorder="1" applyAlignment="1" applyProtection="1">
      <alignment horizontal="center" vertical="center" shrinkToFit="1"/>
    </xf>
    <xf numFmtId="0" fontId="11" fillId="3" borderId="2" xfId="0" applyFont="1" applyFill="1" applyBorder="1" applyAlignment="1" applyProtection="1">
      <alignment horizontal="left" vertical="center"/>
    </xf>
    <xf numFmtId="0" fontId="13" fillId="3" borderId="3" xfId="0" applyFont="1" applyFill="1" applyBorder="1" applyAlignment="1" applyProtection="1">
      <alignment vertical="center"/>
    </xf>
    <xf numFmtId="0" fontId="13" fillId="3" borderId="24" xfId="0" applyFont="1" applyFill="1" applyBorder="1" applyAlignment="1" applyProtection="1">
      <alignment vertical="center"/>
    </xf>
  </cellXfs>
  <cellStyles count="2">
    <cellStyle name="標準" xfId="0" builtinId="0"/>
    <cellStyle name="標準_総括表等" xfId="1" xr:uid="{00000000-0005-0000-0000-00000100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3</xdr:row>
      <xdr:rowOff>81584</xdr:rowOff>
    </xdr:from>
    <xdr:to>
      <xdr:col>7</xdr:col>
      <xdr:colOff>85725</xdr:colOff>
      <xdr:row>8</xdr:row>
      <xdr:rowOff>114300</xdr:rowOff>
    </xdr:to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19101" y="1386509"/>
          <a:ext cx="542924" cy="119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　払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を受け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る　者</a:t>
          </a:r>
        </a:p>
      </xdr:txBody>
    </xdr:sp>
    <xdr:clientData/>
  </xdr:twoCellAnchor>
  <xdr:twoCellAnchor>
    <xdr:from>
      <xdr:col>0</xdr:col>
      <xdr:colOff>80282</xdr:colOff>
      <xdr:row>1</xdr:row>
      <xdr:rowOff>224517</xdr:rowOff>
    </xdr:from>
    <xdr:to>
      <xdr:col>3</xdr:col>
      <xdr:colOff>61232</xdr:colOff>
      <xdr:row>2</xdr:row>
      <xdr:rowOff>240846</xdr:rowOff>
    </xdr:to>
    <xdr:sp macro="" textlink="">
      <xdr:nvSpPr>
        <xdr:cNvPr id="3" name="Oval 3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0282" y="967467"/>
          <a:ext cx="295275" cy="33065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58396</xdr:colOff>
      <xdr:row>2</xdr:row>
      <xdr:rowOff>4450</xdr:rowOff>
    </xdr:from>
    <xdr:to>
      <xdr:col>5</xdr:col>
      <xdr:colOff>58396</xdr:colOff>
      <xdr:row>3</xdr:row>
      <xdr:rowOff>4450</xdr:rowOff>
    </xdr:to>
    <xdr:sp macro="" textlink="">
      <xdr:nvSpPr>
        <xdr:cNvPr id="4" name="Line 3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629896" y="1061725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122565</xdr:colOff>
      <xdr:row>2</xdr:row>
      <xdr:rowOff>5575</xdr:rowOff>
    </xdr:from>
    <xdr:to>
      <xdr:col>6</xdr:col>
      <xdr:colOff>122565</xdr:colOff>
      <xdr:row>3</xdr:row>
      <xdr:rowOff>5575</xdr:rowOff>
    </xdr:to>
    <xdr:sp macro="" textlink="">
      <xdr:nvSpPr>
        <xdr:cNvPr id="5" name="Line 3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846465" y="10628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40058</xdr:colOff>
      <xdr:row>2</xdr:row>
      <xdr:rowOff>623</xdr:rowOff>
    </xdr:from>
    <xdr:to>
      <xdr:col>8</xdr:col>
      <xdr:colOff>40590</xdr:colOff>
      <xdr:row>3</xdr:row>
      <xdr:rowOff>0</xdr:rowOff>
    </xdr:to>
    <xdr:sp macro="" textlink="">
      <xdr:nvSpPr>
        <xdr:cNvPr id="6" name="Line 3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1068758" y="1057898"/>
          <a:ext cx="532" cy="247027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102371</xdr:colOff>
      <xdr:row>1</xdr:row>
      <xdr:rowOff>316016</xdr:rowOff>
    </xdr:from>
    <xdr:to>
      <xdr:col>9</xdr:col>
      <xdr:colOff>102371</xdr:colOff>
      <xdr:row>3</xdr:row>
      <xdr:rowOff>0</xdr:rowOff>
    </xdr:to>
    <xdr:sp macro="" textlink="">
      <xdr:nvSpPr>
        <xdr:cNvPr id="7" name="Line 3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1283471" y="1058966"/>
          <a:ext cx="0" cy="245959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3739</xdr:colOff>
      <xdr:row>2</xdr:row>
      <xdr:rowOff>4451</xdr:rowOff>
    </xdr:from>
    <xdr:to>
      <xdr:col>11</xdr:col>
      <xdr:colOff>3739</xdr:colOff>
      <xdr:row>3</xdr:row>
      <xdr:rowOff>4451</xdr:rowOff>
    </xdr:to>
    <xdr:sp macro="" textlink="">
      <xdr:nvSpPr>
        <xdr:cNvPr id="8" name="Line 4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1489639" y="1061726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56438</xdr:colOff>
      <xdr:row>2</xdr:row>
      <xdr:rowOff>5074</xdr:rowOff>
    </xdr:from>
    <xdr:to>
      <xdr:col>12</xdr:col>
      <xdr:colOff>56438</xdr:colOff>
      <xdr:row>2</xdr:row>
      <xdr:rowOff>243199</xdr:rowOff>
    </xdr:to>
    <xdr:sp macro="" textlink="">
      <xdr:nvSpPr>
        <xdr:cNvPr id="9" name="Line 4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1694738" y="1062349"/>
          <a:ext cx="0" cy="2381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113765</xdr:colOff>
      <xdr:row>2</xdr:row>
      <xdr:rowOff>9525</xdr:rowOff>
    </xdr:from>
    <xdr:to>
      <xdr:col>13</xdr:col>
      <xdr:colOff>113765</xdr:colOff>
      <xdr:row>2</xdr:row>
      <xdr:rowOff>247650</xdr:rowOff>
    </xdr:to>
    <xdr:sp macro="" textlink="">
      <xdr:nvSpPr>
        <xdr:cNvPr id="10" name="Line 4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1904465" y="1066800"/>
          <a:ext cx="0" cy="2381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60889</xdr:colOff>
      <xdr:row>2</xdr:row>
      <xdr:rowOff>4451</xdr:rowOff>
    </xdr:from>
    <xdr:to>
      <xdr:col>16</xdr:col>
      <xdr:colOff>60889</xdr:colOff>
      <xdr:row>3</xdr:row>
      <xdr:rowOff>4451</xdr:rowOff>
    </xdr:to>
    <xdr:sp macro="" textlink="">
      <xdr:nvSpPr>
        <xdr:cNvPr id="11" name="Line 4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2308789" y="1061726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115012</xdr:colOff>
      <xdr:row>2</xdr:row>
      <xdr:rowOff>4451</xdr:rowOff>
    </xdr:from>
    <xdr:to>
      <xdr:col>17</xdr:col>
      <xdr:colOff>115012</xdr:colOff>
      <xdr:row>3</xdr:row>
      <xdr:rowOff>4451</xdr:rowOff>
    </xdr:to>
    <xdr:sp macro="" textlink="">
      <xdr:nvSpPr>
        <xdr:cNvPr id="12" name="Line 4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2515312" y="1061726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105398</xdr:colOff>
      <xdr:row>1</xdr:row>
      <xdr:rowOff>316016</xdr:rowOff>
    </xdr:from>
    <xdr:to>
      <xdr:col>27</xdr:col>
      <xdr:colOff>105398</xdr:colOff>
      <xdr:row>3</xdr:row>
      <xdr:rowOff>0</xdr:rowOff>
    </xdr:to>
    <xdr:sp macro="" textlink="">
      <xdr:nvSpPr>
        <xdr:cNvPr id="13" name="Line 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4029698" y="1058966"/>
          <a:ext cx="0" cy="245959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21454</xdr:colOff>
      <xdr:row>1</xdr:row>
      <xdr:rowOff>316016</xdr:rowOff>
    </xdr:from>
    <xdr:to>
      <xdr:col>19</xdr:col>
      <xdr:colOff>21454</xdr:colOff>
      <xdr:row>3</xdr:row>
      <xdr:rowOff>0</xdr:rowOff>
    </xdr:to>
    <xdr:sp macro="" textlink="">
      <xdr:nvSpPr>
        <xdr:cNvPr id="14" name="Line 4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H="1">
          <a:off x="2726554" y="1058966"/>
          <a:ext cx="0" cy="245959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83856</xdr:colOff>
      <xdr:row>2</xdr:row>
      <xdr:rowOff>8902</xdr:rowOff>
    </xdr:from>
    <xdr:to>
      <xdr:col>20</xdr:col>
      <xdr:colOff>83856</xdr:colOff>
      <xdr:row>3</xdr:row>
      <xdr:rowOff>8902</xdr:rowOff>
    </xdr:to>
    <xdr:sp macro="" textlink="">
      <xdr:nvSpPr>
        <xdr:cNvPr id="15" name="Line 4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H="1">
          <a:off x="2941356" y="1066177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150531</xdr:colOff>
      <xdr:row>2</xdr:row>
      <xdr:rowOff>4450</xdr:rowOff>
    </xdr:from>
    <xdr:to>
      <xdr:col>21</xdr:col>
      <xdr:colOff>150531</xdr:colOff>
      <xdr:row>3</xdr:row>
      <xdr:rowOff>4450</xdr:rowOff>
    </xdr:to>
    <xdr:sp macro="" textlink="">
      <xdr:nvSpPr>
        <xdr:cNvPr id="16" name="Line 4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H="1">
          <a:off x="3160431" y="1061725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69257</xdr:colOff>
      <xdr:row>1</xdr:row>
      <xdr:rowOff>316016</xdr:rowOff>
    </xdr:from>
    <xdr:to>
      <xdr:col>23</xdr:col>
      <xdr:colOff>69257</xdr:colOff>
      <xdr:row>3</xdr:row>
      <xdr:rowOff>0</xdr:rowOff>
    </xdr:to>
    <xdr:sp macro="" textlink="">
      <xdr:nvSpPr>
        <xdr:cNvPr id="17" name="Line 4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>
          <a:off x="3383957" y="1058966"/>
          <a:ext cx="0" cy="245959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135931</xdr:colOff>
      <xdr:row>1</xdr:row>
      <xdr:rowOff>316016</xdr:rowOff>
    </xdr:from>
    <xdr:to>
      <xdr:col>24</xdr:col>
      <xdr:colOff>135931</xdr:colOff>
      <xdr:row>3</xdr:row>
      <xdr:rowOff>0</xdr:rowOff>
    </xdr:to>
    <xdr:sp macro="" textlink="">
      <xdr:nvSpPr>
        <xdr:cNvPr id="18" name="Line 5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H="1">
          <a:off x="3603031" y="1058966"/>
          <a:ext cx="0" cy="245959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47002</xdr:colOff>
      <xdr:row>2</xdr:row>
      <xdr:rowOff>4451</xdr:rowOff>
    </xdr:from>
    <xdr:to>
      <xdr:col>26</xdr:col>
      <xdr:colOff>47002</xdr:colOff>
      <xdr:row>3</xdr:row>
      <xdr:rowOff>4451</xdr:rowOff>
    </xdr:to>
    <xdr:sp macro="" textlink="">
      <xdr:nvSpPr>
        <xdr:cNvPr id="19" name="Line 5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 flipH="1">
          <a:off x="3818902" y="1061726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2</xdr:row>
      <xdr:rowOff>0</xdr:rowOff>
    </xdr:from>
    <xdr:to>
      <xdr:col>29</xdr:col>
      <xdr:colOff>19050</xdr:colOff>
      <xdr:row>3</xdr:row>
      <xdr:rowOff>0</xdr:rowOff>
    </xdr:to>
    <xdr:sp macro="" textlink="">
      <xdr:nvSpPr>
        <xdr:cNvPr id="20" name="Line 5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H="1">
          <a:off x="4248150" y="1057275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33</xdr:col>
      <xdr:colOff>57978</xdr:colOff>
      <xdr:row>2</xdr:row>
      <xdr:rowOff>207064</xdr:rowOff>
    </xdr:to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229100" y="1057275"/>
          <a:ext cx="667578" cy="20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※種別</a:t>
          </a:r>
        </a:p>
      </xdr:txBody>
    </xdr:sp>
    <xdr:clientData/>
  </xdr:twoCellAnchor>
  <xdr:twoCellAnchor>
    <xdr:from>
      <xdr:col>60</xdr:col>
      <xdr:colOff>123826</xdr:colOff>
      <xdr:row>3</xdr:row>
      <xdr:rowOff>81584</xdr:rowOff>
    </xdr:from>
    <xdr:to>
      <xdr:col>64</xdr:col>
      <xdr:colOff>85725</xdr:colOff>
      <xdr:row>8</xdr:row>
      <xdr:rowOff>114300</xdr:rowOff>
    </xdr:to>
    <xdr:sp macro="" textlink="">
      <xdr:nvSpPr>
        <xdr:cNvPr id="22" name="Text Box 3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382126" y="1386509"/>
          <a:ext cx="542924" cy="119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　払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を受け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る　者</a:t>
          </a:r>
        </a:p>
      </xdr:txBody>
    </xdr:sp>
    <xdr:clientData/>
  </xdr:twoCellAnchor>
  <xdr:twoCellAnchor>
    <xdr:from>
      <xdr:col>63</xdr:col>
      <xdr:colOff>122006</xdr:colOff>
      <xdr:row>2</xdr:row>
      <xdr:rowOff>1</xdr:rowOff>
    </xdr:from>
    <xdr:to>
      <xdr:col>63</xdr:col>
      <xdr:colOff>122006</xdr:colOff>
      <xdr:row>3</xdr:row>
      <xdr:rowOff>1</xdr:rowOff>
    </xdr:to>
    <xdr:sp macro="" textlink="">
      <xdr:nvSpPr>
        <xdr:cNvPr id="23" name="Line 3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H="1">
          <a:off x="9808931" y="1057276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388</xdr:colOff>
      <xdr:row>1</xdr:row>
      <xdr:rowOff>312406</xdr:rowOff>
    </xdr:from>
    <xdr:to>
      <xdr:col>68</xdr:col>
      <xdr:colOff>388</xdr:colOff>
      <xdr:row>2</xdr:row>
      <xdr:rowOff>246609</xdr:rowOff>
    </xdr:to>
    <xdr:sp macro="" textlink="">
      <xdr:nvSpPr>
        <xdr:cNvPr id="24" name="Line 3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 flipH="1">
          <a:off x="10449313" y="1055356"/>
          <a:ext cx="0" cy="248528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55318</xdr:colOff>
      <xdr:row>2</xdr:row>
      <xdr:rowOff>5527</xdr:rowOff>
    </xdr:from>
    <xdr:to>
      <xdr:col>69</xdr:col>
      <xdr:colOff>55318</xdr:colOff>
      <xdr:row>3</xdr:row>
      <xdr:rowOff>3133</xdr:rowOff>
    </xdr:to>
    <xdr:sp macro="" textlink="">
      <xdr:nvSpPr>
        <xdr:cNvPr id="25" name="Line 4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 flipH="1">
          <a:off x="10656643" y="1062802"/>
          <a:ext cx="0" cy="245256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109662</xdr:colOff>
      <xdr:row>2</xdr:row>
      <xdr:rowOff>4174</xdr:rowOff>
    </xdr:from>
    <xdr:to>
      <xdr:col>70</xdr:col>
      <xdr:colOff>110252</xdr:colOff>
      <xdr:row>3</xdr:row>
      <xdr:rowOff>0</xdr:rowOff>
    </xdr:to>
    <xdr:sp macro="" textlink="">
      <xdr:nvSpPr>
        <xdr:cNvPr id="26" name="Line 4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 flipH="1">
          <a:off x="10863387" y="1061449"/>
          <a:ext cx="590" cy="243476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16696</xdr:colOff>
      <xdr:row>2</xdr:row>
      <xdr:rowOff>7307</xdr:rowOff>
    </xdr:from>
    <xdr:to>
      <xdr:col>72</xdr:col>
      <xdr:colOff>16696</xdr:colOff>
      <xdr:row>2</xdr:row>
      <xdr:rowOff>245432</xdr:rowOff>
    </xdr:to>
    <xdr:sp macro="" textlink="">
      <xdr:nvSpPr>
        <xdr:cNvPr id="27" name="Line 4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 flipH="1">
          <a:off x="11075221" y="1064582"/>
          <a:ext cx="0" cy="2381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70577</xdr:colOff>
      <xdr:row>2</xdr:row>
      <xdr:rowOff>2218</xdr:rowOff>
    </xdr:from>
    <xdr:to>
      <xdr:col>73</xdr:col>
      <xdr:colOff>70577</xdr:colOff>
      <xdr:row>3</xdr:row>
      <xdr:rowOff>2218</xdr:rowOff>
    </xdr:to>
    <xdr:sp macro="" textlink="">
      <xdr:nvSpPr>
        <xdr:cNvPr id="28" name="Line 4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 flipH="1">
          <a:off x="11281502" y="1059493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139474</xdr:colOff>
      <xdr:row>2</xdr:row>
      <xdr:rowOff>6246</xdr:rowOff>
    </xdr:from>
    <xdr:to>
      <xdr:col>74</xdr:col>
      <xdr:colOff>139634</xdr:colOff>
      <xdr:row>3</xdr:row>
      <xdr:rowOff>0</xdr:rowOff>
    </xdr:to>
    <xdr:sp macro="" textlink="">
      <xdr:nvSpPr>
        <xdr:cNvPr id="29" name="Line 4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 flipH="1">
          <a:off x="11502799" y="1063521"/>
          <a:ext cx="160" cy="241404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84</xdr:col>
      <xdr:colOff>114300</xdr:colOff>
      <xdr:row>2</xdr:row>
      <xdr:rowOff>0</xdr:rowOff>
    </xdr:from>
    <xdr:to>
      <xdr:col>84</xdr:col>
      <xdr:colOff>114300</xdr:colOff>
      <xdr:row>3</xdr:row>
      <xdr:rowOff>0</xdr:rowOff>
    </xdr:to>
    <xdr:sp macro="" textlink="">
      <xdr:nvSpPr>
        <xdr:cNvPr id="30" name="Line 4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 flipH="1">
          <a:off x="13001625" y="1057275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61830</xdr:colOff>
      <xdr:row>1</xdr:row>
      <xdr:rowOff>309273</xdr:rowOff>
    </xdr:from>
    <xdr:to>
      <xdr:col>76</xdr:col>
      <xdr:colOff>61830</xdr:colOff>
      <xdr:row>2</xdr:row>
      <xdr:rowOff>248308</xdr:rowOff>
    </xdr:to>
    <xdr:sp macro="" textlink="">
      <xdr:nvSpPr>
        <xdr:cNvPr id="31" name="Line 4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 flipH="1">
          <a:off x="11729955" y="1052223"/>
          <a:ext cx="0" cy="25336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126714</xdr:colOff>
      <xdr:row>1</xdr:row>
      <xdr:rowOff>309274</xdr:rowOff>
    </xdr:from>
    <xdr:to>
      <xdr:col>77</xdr:col>
      <xdr:colOff>126714</xdr:colOff>
      <xdr:row>2</xdr:row>
      <xdr:rowOff>243477</xdr:rowOff>
    </xdr:to>
    <xdr:sp macro="" textlink="">
      <xdr:nvSpPr>
        <xdr:cNvPr id="32" name="Line 4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 flipH="1">
          <a:off x="11947239" y="1052224"/>
          <a:ext cx="0" cy="248528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38698</xdr:colOff>
      <xdr:row>2</xdr:row>
      <xdr:rowOff>491</xdr:rowOff>
    </xdr:from>
    <xdr:to>
      <xdr:col>79</xdr:col>
      <xdr:colOff>38698</xdr:colOff>
      <xdr:row>3</xdr:row>
      <xdr:rowOff>491</xdr:rowOff>
    </xdr:to>
    <xdr:sp macro="" textlink="">
      <xdr:nvSpPr>
        <xdr:cNvPr id="33" name="Line 4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 flipH="1">
          <a:off x="12164023" y="1057766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88226</xdr:colOff>
      <xdr:row>2</xdr:row>
      <xdr:rowOff>491</xdr:rowOff>
    </xdr:from>
    <xdr:to>
      <xdr:col>80</xdr:col>
      <xdr:colOff>88226</xdr:colOff>
      <xdr:row>3</xdr:row>
      <xdr:rowOff>491</xdr:rowOff>
    </xdr:to>
    <xdr:sp macro="" textlink="">
      <xdr:nvSpPr>
        <xdr:cNvPr id="34" name="Line 4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flipH="1">
          <a:off x="12365951" y="1057766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147584</xdr:colOff>
      <xdr:row>1</xdr:row>
      <xdr:rowOff>315716</xdr:rowOff>
    </xdr:from>
    <xdr:to>
      <xdr:col>81</xdr:col>
      <xdr:colOff>147584</xdr:colOff>
      <xdr:row>3</xdr:row>
      <xdr:rowOff>0</xdr:rowOff>
    </xdr:to>
    <xdr:sp macro="" textlink="">
      <xdr:nvSpPr>
        <xdr:cNvPr id="35" name="Line 5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 flipH="1">
          <a:off x="12577709" y="1058666"/>
          <a:ext cx="0" cy="246259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54153</xdr:colOff>
      <xdr:row>1</xdr:row>
      <xdr:rowOff>315716</xdr:rowOff>
    </xdr:from>
    <xdr:to>
      <xdr:col>83</xdr:col>
      <xdr:colOff>54153</xdr:colOff>
      <xdr:row>3</xdr:row>
      <xdr:rowOff>0</xdr:rowOff>
    </xdr:to>
    <xdr:sp macro="" textlink="">
      <xdr:nvSpPr>
        <xdr:cNvPr id="36" name="Line 5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H="1">
          <a:off x="12789078" y="1058666"/>
          <a:ext cx="0" cy="246259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19050</xdr:colOff>
      <xdr:row>2</xdr:row>
      <xdr:rowOff>0</xdr:rowOff>
    </xdr:from>
    <xdr:to>
      <xdr:col>86</xdr:col>
      <xdr:colOff>19050</xdr:colOff>
      <xdr:row>3</xdr:row>
      <xdr:rowOff>0</xdr:rowOff>
    </xdr:to>
    <xdr:sp macro="" textlink="">
      <xdr:nvSpPr>
        <xdr:cNvPr id="37" name="Line 5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 flipH="1">
          <a:off x="13211175" y="1057275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2</xdr:row>
      <xdr:rowOff>0</xdr:rowOff>
    </xdr:from>
    <xdr:to>
      <xdr:col>90</xdr:col>
      <xdr:colOff>57978</xdr:colOff>
      <xdr:row>2</xdr:row>
      <xdr:rowOff>207064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3192125" y="1057275"/>
          <a:ext cx="667578" cy="20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※種別</a:t>
          </a:r>
        </a:p>
      </xdr:txBody>
    </xdr:sp>
    <xdr:clientData/>
  </xdr:twoCellAnchor>
  <xdr:twoCellAnchor>
    <xdr:from>
      <xdr:col>3</xdr:col>
      <xdr:colOff>123826</xdr:colOff>
      <xdr:row>63</xdr:row>
      <xdr:rowOff>81584</xdr:rowOff>
    </xdr:from>
    <xdr:to>
      <xdr:col>7</xdr:col>
      <xdr:colOff>85725</xdr:colOff>
      <xdr:row>68</xdr:row>
      <xdr:rowOff>114300</xdr:rowOff>
    </xdr:to>
    <xdr:sp macro="" textlink="">
      <xdr:nvSpPr>
        <xdr:cNvPr id="39" name="Text Box 3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419101" y="13835684"/>
          <a:ext cx="542924" cy="119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　払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を受け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る　者</a:t>
          </a:r>
        </a:p>
      </xdr:txBody>
    </xdr:sp>
    <xdr:clientData/>
  </xdr:twoCellAnchor>
  <xdr:twoCellAnchor>
    <xdr:from>
      <xdr:col>5</xdr:col>
      <xdr:colOff>55815</xdr:colOff>
      <xdr:row>62</xdr:row>
      <xdr:rowOff>4451</xdr:rowOff>
    </xdr:from>
    <xdr:to>
      <xdr:col>5</xdr:col>
      <xdr:colOff>55815</xdr:colOff>
      <xdr:row>63</xdr:row>
      <xdr:rowOff>4451</xdr:rowOff>
    </xdr:to>
    <xdr:sp macro="" textlink="">
      <xdr:nvSpPr>
        <xdr:cNvPr id="40" name="Line 3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 flipH="1">
          <a:off x="627315" y="13510901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115725</xdr:colOff>
      <xdr:row>61</xdr:row>
      <xdr:rowOff>302663</xdr:rowOff>
    </xdr:from>
    <xdr:to>
      <xdr:col>6</xdr:col>
      <xdr:colOff>115725</xdr:colOff>
      <xdr:row>63</xdr:row>
      <xdr:rowOff>0</xdr:rowOff>
    </xdr:to>
    <xdr:sp macro="" textlink="">
      <xdr:nvSpPr>
        <xdr:cNvPr id="41" name="Line 3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 flipH="1">
          <a:off x="839625" y="13504313"/>
          <a:ext cx="0" cy="249787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14451</xdr:colOff>
      <xdr:row>62</xdr:row>
      <xdr:rowOff>5074</xdr:rowOff>
    </xdr:from>
    <xdr:to>
      <xdr:col>8</xdr:col>
      <xdr:colOff>15981</xdr:colOff>
      <xdr:row>63</xdr:row>
      <xdr:rowOff>3196</xdr:rowOff>
    </xdr:to>
    <xdr:sp macro="" textlink="">
      <xdr:nvSpPr>
        <xdr:cNvPr id="42" name="Line 3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1043151" y="13511524"/>
          <a:ext cx="1530" cy="24577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144048</xdr:colOff>
      <xdr:row>61</xdr:row>
      <xdr:rowOff>302663</xdr:rowOff>
    </xdr:from>
    <xdr:to>
      <xdr:col>10</xdr:col>
      <xdr:colOff>144048</xdr:colOff>
      <xdr:row>63</xdr:row>
      <xdr:rowOff>0</xdr:rowOff>
    </xdr:to>
    <xdr:sp macro="" textlink="">
      <xdr:nvSpPr>
        <xdr:cNvPr id="43" name="Line 3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H="1">
          <a:off x="1477548" y="13504313"/>
          <a:ext cx="0" cy="249787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52699</xdr:colOff>
      <xdr:row>62</xdr:row>
      <xdr:rowOff>4451</xdr:rowOff>
    </xdr:from>
    <xdr:to>
      <xdr:col>12</xdr:col>
      <xdr:colOff>52699</xdr:colOff>
      <xdr:row>63</xdr:row>
      <xdr:rowOff>4451</xdr:rowOff>
    </xdr:to>
    <xdr:sp macro="" textlink="">
      <xdr:nvSpPr>
        <xdr:cNvPr id="44" name="Line 4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 flipH="1">
          <a:off x="1690999" y="13510901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117725</xdr:colOff>
      <xdr:row>62</xdr:row>
      <xdr:rowOff>5074</xdr:rowOff>
    </xdr:from>
    <xdr:to>
      <xdr:col>13</xdr:col>
      <xdr:colOff>118751</xdr:colOff>
      <xdr:row>63</xdr:row>
      <xdr:rowOff>0</xdr:rowOff>
    </xdr:to>
    <xdr:sp macro="" textlink="">
      <xdr:nvSpPr>
        <xdr:cNvPr id="45" name="Line 4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 flipH="1">
          <a:off x="1908425" y="13511524"/>
          <a:ext cx="1026" cy="242576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18495</xdr:colOff>
      <xdr:row>62</xdr:row>
      <xdr:rowOff>10425</xdr:rowOff>
    </xdr:from>
    <xdr:to>
      <xdr:col>15</xdr:col>
      <xdr:colOff>18495</xdr:colOff>
      <xdr:row>63</xdr:row>
      <xdr:rowOff>2398</xdr:rowOff>
    </xdr:to>
    <xdr:sp macro="" textlink="">
      <xdr:nvSpPr>
        <xdr:cNvPr id="46" name="Line 4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 flipH="1">
          <a:off x="2113995" y="13516875"/>
          <a:ext cx="0" cy="23962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80441</xdr:colOff>
      <xdr:row>61</xdr:row>
      <xdr:rowOff>302663</xdr:rowOff>
    </xdr:from>
    <xdr:to>
      <xdr:col>16</xdr:col>
      <xdr:colOff>80441</xdr:colOff>
      <xdr:row>63</xdr:row>
      <xdr:rowOff>0</xdr:rowOff>
    </xdr:to>
    <xdr:sp macro="" textlink="">
      <xdr:nvSpPr>
        <xdr:cNvPr id="47" name="Line 4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 flipH="1">
          <a:off x="2328341" y="13504313"/>
          <a:ext cx="0" cy="249787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136615</xdr:colOff>
      <xdr:row>61</xdr:row>
      <xdr:rowOff>302663</xdr:rowOff>
    </xdr:from>
    <xdr:to>
      <xdr:col>17</xdr:col>
      <xdr:colOff>136615</xdr:colOff>
      <xdr:row>63</xdr:row>
      <xdr:rowOff>0</xdr:rowOff>
    </xdr:to>
    <xdr:sp macro="" textlink="">
      <xdr:nvSpPr>
        <xdr:cNvPr id="48" name="Line 4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 flipH="1">
          <a:off x="2536915" y="13504313"/>
          <a:ext cx="0" cy="249787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114350</xdr:colOff>
      <xdr:row>61</xdr:row>
      <xdr:rowOff>304114</xdr:rowOff>
    </xdr:from>
    <xdr:to>
      <xdr:col>27</xdr:col>
      <xdr:colOff>114350</xdr:colOff>
      <xdr:row>62</xdr:row>
      <xdr:rowOff>245252</xdr:rowOff>
    </xdr:to>
    <xdr:sp macro="" textlink="">
      <xdr:nvSpPr>
        <xdr:cNvPr id="49" name="Line 4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 flipH="1">
          <a:off x="4038650" y="13505764"/>
          <a:ext cx="0" cy="245938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47210</xdr:colOff>
      <xdr:row>62</xdr:row>
      <xdr:rowOff>3000</xdr:rowOff>
    </xdr:from>
    <xdr:to>
      <xdr:col>19</xdr:col>
      <xdr:colOff>47210</xdr:colOff>
      <xdr:row>63</xdr:row>
      <xdr:rowOff>5351</xdr:rowOff>
    </xdr:to>
    <xdr:sp macro="" textlink="">
      <xdr:nvSpPr>
        <xdr:cNvPr id="50" name="Line 4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 flipH="1">
          <a:off x="2752310" y="13509450"/>
          <a:ext cx="0" cy="250001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104261</xdr:colOff>
      <xdr:row>62</xdr:row>
      <xdr:rowOff>4451</xdr:rowOff>
    </xdr:from>
    <xdr:to>
      <xdr:col>20</xdr:col>
      <xdr:colOff>104261</xdr:colOff>
      <xdr:row>63</xdr:row>
      <xdr:rowOff>4451</xdr:rowOff>
    </xdr:to>
    <xdr:sp macro="" textlink="">
      <xdr:nvSpPr>
        <xdr:cNvPr id="51" name="Line 4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 flipH="1">
          <a:off x="2961761" y="13510901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11451</xdr:colOff>
      <xdr:row>62</xdr:row>
      <xdr:rowOff>5351</xdr:rowOff>
    </xdr:from>
    <xdr:to>
      <xdr:col>22</xdr:col>
      <xdr:colOff>11451</xdr:colOff>
      <xdr:row>63</xdr:row>
      <xdr:rowOff>5351</xdr:rowOff>
    </xdr:to>
    <xdr:sp macro="" textlink="">
      <xdr:nvSpPr>
        <xdr:cNvPr id="52" name="Line 4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 flipH="1">
          <a:off x="3173751" y="13511801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63955</xdr:colOff>
      <xdr:row>61</xdr:row>
      <xdr:rowOff>304114</xdr:rowOff>
    </xdr:from>
    <xdr:to>
      <xdr:col>23</xdr:col>
      <xdr:colOff>63955</xdr:colOff>
      <xdr:row>62</xdr:row>
      <xdr:rowOff>245252</xdr:rowOff>
    </xdr:to>
    <xdr:sp macro="" textlink="">
      <xdr:nvSpPr>
        <xdr:cNvPr id="53" name="Line 4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 flipH="1">
          <a:off x="3378655" y="13505764"/>
          <a:ext cx="0" cy="245938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127079</xdr:colOff>
      <xdr:row>61</xdr:row>
      <xdr:rowOff>304114</xdr:rowOff>
    </xdr:from>
    <xdr:to>
      <xdr:col>24</xdr:col>
      <xdr:colOff>127079</xdr:colOff>
      <xdr:row>62</xdr:row>
      <xdr:rowOff>245252</xdr:rowOff>
    </xdr:to>
    <xdr:sp macro="" textlink="">
      <xdr:nvSpPr>
        <xdr:cNvPr id="54" name="Line 5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 flipH="1">
          <a:off x="3594179" y="13505764"/>
          <a:ext cx="0" cy="245938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41702</xdr:colOff>
      <xdr:row>61</xdr:row>
      <xdr:rowOff>302663</xdr:rowOff>
    </xdr:from>
    <xdr:to>
      <xdr:col>26</xdr:col>
      <xdr:colOff>41702</xdr:colOff>
      <xdr:row>63</xdr:row>
      <xdr:rowOff>0</xdr:rowOff>
    </xdr:to>
    <xdr:sp macro="" textlink="">
      <xdr:nvSpPr>
        <xdr:cNvPr id="55" name="Line 5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 flipH="1">
          <a:off x="3813602" y="13504313"/>
          <a:ext cx="0" cy="249787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62</xdr:row>
      <xdr:rowOff>0</xdr:rowOff>
    </xdr:from>
    <xdr:to>
      <xdr:col>29</xdr:col>
      <xdr:colOff>19050</xdr:colOff>
      <xdr:row>63</xdr:row>
      <xdr:rowOff>0</xdr:rowOff>
    </xdr:to>
    <xdr:sp macro="" textlink="">
      <xdr:nvSpPr>
        <xdr:cNvPr id="56" name="Line 5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 flipH="1">
          <a:off x="4248150" y="13506450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62</xdr:row>
      <xdr:rowOff>0</xdr:rowOff>
    </xdr:from>
    <xdr:to>
      <xdr:col>33</xdr:col>
      <xdr:colOff>57978</xdr:colOff>
      <xdr:row>62</xdr:row>
      <xdr:rowOff>207064</xdr:rowOff>
    </xdr:to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4229100" y="13506450"/>
          <a:ext cx="667578" cy="20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※種別</a:t>
          </a:r>
        </a:p>
      </xdr:txBody>
    </xdr:sp>
    <xdr:clientData/>
  </xdr:twoCellAnchor>
  <xdr:twoCellAnchor>
    <xdr:from>
      <xdr:col>56</xdr:col>
      <xdr:colOff>115455</xdr:colOff>
      <xdr:row>115</xdr:row>
      <xdr:rowOff>101023</xdr:rowOff>
    </xdr:from>
    <xdr:to>
      <xdr:col>58</xdr:col>
      <xdr:colOff>14432</xdr:colOff>
      <xdr:row>119</xdr:row>
      <xdr:rowOff>199159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49880" y="24504073"/>
          <a:ext cx="260927" cy="97443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E" panose="020B0900000000000000" pitchFamily="50" charset="-128"/>
              <a:ea typeface="HGSｺﾞｼｯｸE" panose="020B0900000000000000" pitchFamily="50" charset="-128"/>
              <a:cs typeface="+mn-cs"/>
            </a:rPr>
            <a:t>キリトリ線</a:t>
          </a:r>
        </a:p>
      </xdr:txBody>
    </xdr:sp>
    <xdr:clientData/>
  </xdr:twoCellAnchor>
  <xdr:twoCellAnchor>
    <xdr:from>
      <xdr:col>15</xdr:col>
      <xdr:colOff>17804</xdr:colOff>
      <xdr:row>2</xdr:row>
      <xdr:rowOff>4451</xdr:rowOff>
    </xdr:from>
    <xdr:to>
      <xdr:col>15</xdr:col>
      <xdr:colOff>17804</xdr:colOff>
      <xdr:row>3</xdr:row>
      <xdr:rowOff>4451</xdr:rowOff>
    </xdr:to>
    <xdr:sp macro="" textlink="">
      <xdr:nvSpPr>
        <xdr:cNvPr id="59" name="Line 4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 flipH="1">
          <a:off x="2113304" y="1061726"/>
          <a:ext cx="0" cy="247650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79501</xdr:colOff>
      <xdr:row>62</xdr:row>
      <xdr:rowOff>5155</xdr:rowOff>
    </xdr:from>
    <xdr:to>
      <xdr:col>9</xdr:col>
      <xdr:colOff>79501</xdr:colOff>
      <xdr:row>63</xdr:row>
      <xdr:rowOff>7470</xdr:rowOff>
    </xdr:to>
    <xdr:sp macro="" textlink="">
      <xdr:nvSpPr>
        <xdr:cNvPr id="60" name="Line 3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 flipH="1">
          <a:off x="1260601" y="13511605"/>
          <a:ext cx="0" cy="24996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53511</xdr:colOff>
      <xdr:row>1</xdr:row>
      <xdr:rowOff>315716</xdr:rowOff>
    </xdr:from>
    <xdr:to>
      <xdr:col>62</xdr:col>
      <xdr:colOff>53511</xdr:colOff>
      <xdr:row>3</xdr:row>
      <xdr:rowOff>0</xdr:rowOff>
    </xdr:to>
    <xdr:sp macro="" textlink="">
      <xdr:nvSpPr>
        <xdr:cNvPr id="61" name="Line 3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 flipH="1">
          <a:off x="9588036" y="1058666"/>
          <a:ext cx="0" cy="246259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33409</xdr:colOff>
      <xdr:row>2</xdr:row>
      <xdr:rowOff>2394</xdr:rowOff>
    </xdr:from>
    <xdr:to>
      <xdr:col>65</xdr:col>
      <xdr:colOff>33409</xdr:colOff>
      <xdr:row>3</xdr:row>
      <xdr:rowOff>0</xdr:rowOff>
    </xdr:to>
    <xdr:sp macro="" textlink="">
      <xdr:nvSpPr>
        <xdr:cNvPr id="62" name="Line 3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 flipH="1">
          <a:off x="10025134" y="1059669"/>
          <a:ext cx="0" cy="245256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98048</xdr:colOff>
      <xdr:row>2</xdr:row>
      <xdr:rowOff>1562</xdr:rowOff>
    </xdr:from>
    <xdr:to>
      <xdr:col>66</xdr:col>
      <xdr:colOff>98048</xdr:colOff>
      <xdr:row>3</xdr:row>
      <xdr:rowOff>1406</xdr:rowOff>
    </xdr:to>
    <xdr:sp macro="" textlink="">
      <xdr:nvSpPr>
        <xdr:cNvPr id="63" name="Line 3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 flipH="1">
          <a:off x="10242173" y="1058837"/>
          <a:ext cx="0" cy="247494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121"/>
  <sheetViews>
    <sheetView showGridLines="0" showZeros="0" tabSelected="1" topLeftCell="A22" zoomScale="87" zoomScaleNormal="87" zoomScaleSheetLayoutView="70" workbookViewId="0">
      <selection activeCell="BV19" sqref="BV19:CC20"/>
    </sheetView>
  </sheetViews>
  <sheetFormatPr defaultColWidth="1.75" defaultRowHeight="14.1" customHeight="1" x14ac:dyDescent="0.15"/>
  <cols>
    <col min="1" max="4" width="1.375" style="1" customWidth="1"/>
    <col min="5" max="55" width="2" style="1" customWidth="1"/>
    <col min="56" max="56" width="7.125" style="1" customWidth="1"/>
    <col min="57" max="57" width="3.5" style="1" customWidth="1"/>
    <col min="58" max="61" width="1.25" style="1" customWidth="1"/>
    <col min="62" max="112" width="2" style="1" customWidth="1"/>
    <col min="113" max="16384" width="1.75" style="1"/>
  </cols>
  <sheetData>
    <row r="1" spans="1:112" ht="58.5" customHeight="1" x14ac:dyDescent="0.15">
      <c r="B1" s="255" t="s">
        <v>0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</row>
    <row r="2" spans="1:112" ht="24.75" customHeight="1" x14ac:dyDescent="0.15">
      <c r="A2" s="257">
        <v>8</v>
      </c>
      <c r="B2" s="257"/>
      <c r="C2" s="257"/>
      <c r="D2" s="25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4"/>
      <c r="BF2" s="258"/>
      <c r="BG2" s="258"/>
      <c r="BH2" s="258"/>
      <c r="BI2" s="258"/>
      <c r="BJ2" s="259" t="s">
        <v>98</v>
      </c>
      <c r="BK2" s="259"/>
      <c r="BL2" s="259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259"/>
      <c r="BY2" s="259"/>
      <c r="BZ2" s="259"/>
      <c r="CA2" s="259"/>
      <c r="CB2" s="259"/>
      <c r="CC2" s="259"/>
      <c r="CD2" s="259"/>
      <c r="CE2" s="259"/>
      <c r="CF2" s="259"/>
      <c r="CG2" s="259"/>
      <c r="CH2" s="259"/>
      <c r="CI2" s="259"/>
      <c r="CJ2" s="259"/>
      <c r="CK2" s="259"/>
      <c r="CL2" s="259"/>
      <c r="CM2" s="259"/>
      <c r="CN2" s="259"/>
      <c r="CO2" s="259"/>
      <c r="CP2" s="259"/>
      <c r="CQ2" s="259"/>
      <c r="CR2" s="259"/>
      <c r="CS2" s="259"/>
      <c r="CT2" s="259"/>
      <c r="CU2" s="259"/>
      <c r="CV2" s="259"/>
      <c r="CW2" s="259"/>
      <c r="CX2" s="259"/>
      <c r="CY2" s="259"/>
      <c r="CZ2" s="259"/>
      <c r="DA2" s="259"/>
      <c r="DB2" s="259"/>
      <c r="DC2" s="259"/>
      <c r="DD2" s="259"/>
      <c r="DE2" s="259"/>
      <c r="DF2" s="259"/>
      <c r="DG2" s="259"/>
      <c r="DH2" s="259"/>
    </row>
    <row r="3" spans="1:112" ht="19.5" customHeight="1" x14ac:dyDescent="0.15">
      <c r="A3" s="257"/>
      <c r="B3" s="257"/>
      <c r="C3" s="257"/>
      <c r="D3" s="257"/>
      <c r="E3" s="5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260"/>
      <c r="AF3" s="261"/>
      <c r="AG3" s="261"/>
      <c r="AH3" s="261"/>
      <c r="AI3" s="262" t="s">
        <v>2</v>
      </c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2" t="s">
        <v>1</v>
      </c>
      <c r="AV3" s="262"/>
      <c r="AW3" s="262"/>
      <c r="AX3" s="262"/>
      <c r="AY3" s="262"/>
      <c r="AZ3" s="262"/>
      <c r="BA3" s="262"/>
      <c r="BB3" s="262"/>
      <c r="BC3" s="262"/>
      <c r="BD3" s="8"/>
      <c r="BE3" s="9"/>
      <c r="BF3" s="258"/>
      <c r="BG3" s="258"/>
      <c r="BH3" s="258"/>
      <c r="BI3" s="258"/>
      <c r="BJ3" s="5" t="s">
        <v>1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7"/>
      <c r="CJ3" s="260"/>
      <c r="CK3" s="261"/>
      <c r="CL3" s="261"/>
      <c r="CM3" s="261"/>
      <c r="CN3" s="262" t="s">
        <v>2</v>
      </c>
      <c r="CO3" s="263"/>
      <c r="CP3" s="263"/>
      <c r="CQ3" s="263"/>
      <c r="CR3" s="263"/>
      <c r="CS3" s="263"/>
      <c r="CT3" s="263"/>
      <c r="CU3" s="263"/>
      <c r="CV3" s="263"/>
      <c r="CW3" s="263"/>
      <c r="CX3" s="263"/>
      <c r="CY3" s="263"/>
      <c r="CZ3" s="262" t="s">
        <v>1</v>
      </c>
      <c r="DA3" s="262"/>
      <c r="DB3" s="262"/>
      <c r="DC3" s="262"/>
      <c r="DD3" s="262"/>
      <c r="DE3" s="262"/>
      <c r="DF3" s="262"/>
      <c r="DG3" s="262"/>
      <c r="DH3" s="262"/>
    </row>
    <row r="4" spans="1:112" ht="18" customHeight="1" x14ac:dyDescent="0.15">
      <c r="A4" s="257"/>
      <c r="B4" s="257"/>
      <c r="C4" s="257"/>
      <c r="D4" s="257"/>
      <c r="E4" s="264"/>
      <c r="F4" s="265"/>
      <c r="G4" s="265"/>
      <c r="H4" s="10" t="s">
        <v>3</v>
      </c>
      <c r="I4" s="10"/>
      <c r="J4" s="10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266" t="s">
        <v>4</v>
      </c>
      <c r="AJ4" s="267"/>
      <c r="AK4" s="267"/>
      <c r="AL4" s="267"/>
      <c r="AM4" s="267"/>
      <c r="AN4" s="268"/>
      <c r="AO4" s="268"/>
      <c r="AP4" s="268"/>
      <c r="AQ4" s="268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70"/>
      <c r="BD4" s="13"/>
      <c r="BE4" s="9"/>
      <c r="BF4" s="258"/>
      <c r="BG4" s="258"/>
      <c r="BH4" s="258"/>
      <c r="BI4" s="258"/>
      <c r="BJ4" s="264"/>
      <c r="BK4" s="265"/>
      <c r="BL4" s="265"/>
      <c r="BM4" s="10" t="s">
        <v>3</v>
      </c>
      <c r="BN4" s="10"/>
      <c r="BO4" s="10"/>
      <c r="BP4" s="11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266" t="s">
        <v>4</v>
      </c>
      <c r="CO4" s="267"/>
      <c r="CP4" s="267"/>
      <c r="CQ4" s="267"/>
      <c r="CR4" s="267"/>
      <c r="CS4" s="288">
        <f>AN4</f>
        <v>0</v>
      </c>
      <c r="CT4" s="288"/>
      <c r="CU4" s="288"/>
      <c r="CV4" s="288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90"/>
    </row>
    <row r="5" spans="1:112" ht="18" customHeight="1" x14ac:dyDescent="0.15">
      <c r="B5" s="275" t="s">
        <v>5</v>
      </c>
      <c r="C5" s="275"/>
      <c r="D5" s="275"/>
      <c r="E5" s="264"/>
      <c r="F5" s="265"/>
      <c r="G5" s="265"/>
      <c r="H5" s="276" t="s">
        <v>6</v>
      </c>
      <c r="I5" s="276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14" t="s">
        <v>7</v>
      </c>
      <c r="AJ5" s="15"/>
      <c r="AK5" s="15"/>
      <c r="AL5" s="15"/>
      <c r="AM5" s="15"/>
      <c r="AN5" s="15"/>
      <c r="AO5" s="15"/>
      <c r="AP5" s="15"/>
      <c r="AQ5" s="16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8"/>
      <c r="BE5" s="9"/>
      <c r="BF5" s="19"/>
      <c r="BG5" s="275"/>
      <c r="BH5" s="275"/>
      <c r="BI5" s="275"/>
      <c r="BJ5" s="264"/>
      <c r="BK5" s="265"/>
      <c r="BL5" s="265"/>
      <c r="BM5" s="276" t="s">
        <v>6</v>
      </c>
      <c r="BN5" s="276"/>
      <c r="BO5" s="278" t="str">
        <f>IF(J5="","",J5)</f>
        <v/>
      </c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14" t="s">
        <v>7</v>
      </c>
      <c r="CO5" s="15"/>
      <c r="CP5" s="15"/>
      <c r="CQ5" s="15"/>
      <c r="CR5" s="15"/>
      <c r="CS5" s="15"/>
      <c r="CT5" s="15"/>
      <c r="CU5" s="15"/>
      <c r="CV5" s="16"/>
      <c r="CW5" s="20" t="str">
        <f>IF(AR5="","",AR5)</f>
        <v/>
      </c>
      <c r="CX5" s="20" t="str">
        <f t="shared" ref="CX5:DH5" si="0">IF(AS5="","",AS5)</f>
        <v/>
      </c>
      <c r="CY5" s="20" t="str">
        <f t="shared" si="0"/>
        <v/>
      </c>
      <c r="CZ5" s="20" t="str">
        <f t="shared" si="0"/>
        <v/>
      </c>
      <c r="DA5" s="20" t="str">
        <f t="shared" si="0"/>
        <v/>
      </c>
      <c r="DB5" s="20" t="str">
        <f t="shared" si="0"/>
        <v/>
      </c>
      <c r="DC5" s="20" t="str">
        <f t="shared" si="0"/>
        <v/>
      </c>
      <c r="DD5" s="20" t="str">
        <f t="shared" si="0"/>
        <v/>
      </c>
      <c r="DE5" s="20" t="str">
        <f t="shared" si="0"/>
        <v/>
      </c>
      <c r="DF5" s="20" t="str">
        <f t="shared" si="0"/>
        <v/>
      </c>
      <c r="DG5" s="20" t="str">
        <f t="shared" si="0"/>
        <v/>
      </c>
      <c r="DH5" s="20" t="str">
        <f t="shared" si="0"/>
        <v/>
      </c>
    </row>
    <row r="6" spans="1:112" ht="18" customHeight="1" thickBot="1" x14ac:dyDescent="0.2">
      <c r="B6" s="275"/>
      <c r="C6" s="275"/>
      <c r="D6" s="275"/>
      <c r="E6" s="265"/>
      <c r="F6" s="265"/>
      <c r="G6" s="265"/>
      <c r="H6" s="276"/>
      <c r="I6" s="276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1" t="s">
        <v>8</v>
      </c>
      <c r="AJ6" s="22"/>
      <c r="AK6" s="23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80"/>
      <c r="BD6" s="24"/>
      <c r="BE6" s="9"/>
      <c r="BF6" s="19"/>
      <c r="BG6" s="275"/>
      <c r="BH6" s="275"/>
      <c r="BI6" s="275"/>
      <c r="BJ6" s="265"/>
      <c r="BK6" s="265"/>
      <c r="BL6" s="265"/>
      <c r="BM6" s="276"/>
      <c r="BN6" s="276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1" t="s">
        <v>8</v>
      </c>
      <c r="CO6" s="22"/>
      <c r="CP6" s="23"/>
      <c r="CQ6" s="291">
        <f>AL6</f>
        <v>0</v>
      </c>
      <c r="CR6" s="291"/>
      <c r="CS6" s="291"/>
      <c r="CT6" s="291"/>
      <c r="CU6" s="291"/>
      <c r="CV6" s="291"/>
      <c r="CW6" s="291"/>
      <c r="CX6" s="291"/>
      <c r="CY6" s="291"/>
      <c r="CZ6" s="291"/>
      <c r="DA6" s="291"/>
      <c r="DB6" s="291"/>
      <c r="DC6" s="291"/>
      <c r="DD6" s="291"/>
      <c r="DE6" s="291"/>
      <c r="DF6" s="291"/>
      <c r="DG6" s="291"/>
      <c r="DH6" s="292"/>
    </row>
    <row r="7" spans="1:112" ht="18" customHeight="1" thickBot="1" x14ac:dyDescent="0.2">
      <c r="B7" s="275"/>
      <c r="C7" s="275"/>
      <c r="D7" s="275"/>
      <c r="E7" s="265"/>
      <c r="F7" s="265"/>
      <c r="G7" s="265"/>
      <c r="H7" s="276"/>
      <c r="I7" s="276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81" t="s">
        <v>9</v>
      </c>
      <c r="AJ7" s="282"/>
      <c r="AK7" s="284" t="s">
        <v>10</v>
      </c>
      <c r="AL7" s="285"/>
      <c r="AM7" s="285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7"/>
      <c r="BD7" s="25"/>
      <c r="BE7" s="9"/>
      <c r="BF7" s="19"/>
      <c r="BG7" s="275"/>
      <c r="BH7" s="275"/>
      <c r="BI7" s="275"/>
      <c r="BJ7" s="265"/>
      <c r="BK7" s="265"/>
      <c r="BL7" s="265"/>
      <c r="BM7" s="276"/>
      <c r="BN7" s="276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81" t="s">
        <v>9</v>
      </c>
      <c r="CO7" s="282"/>
      <c r="CP7" s="284" t="s">
        <v>10</v>
      </c>
      <c r="CQ7" s="285"/>
      <c r="CR7" s="285"/>
      <c r="CS7" s="293">
        <f>AN7</f>
        <v>0</v>
      </c>
      <c r="CT7" s="293"/>
      <c r="CU7" s="293"/>
      <c r="CV7" s="293"/>
      <c r="CW7" s="293"/>
      <c r="CX7" s="293"/>
      <c r="CY7" s="293"/>
      <c r="CZ7" s="293"/>
      <c r="DA7" s="293"/>
      <c r="DB7" s="293"/>
      <c r="DC7" s="293"/>
      <c r="DD7" s="293"/>
      <c r="DE7" s="293"/>
      <c r="DF7" s="293"/>
      <c r="DG7" s="293"/>
      <c r="DH7" s="294"/>
    </row>
    <row r="8" spans="1:112" ht="19.5" customHeight="1" x14ac:dyDescent="0.15">
      <c r="B8" s="275"/>
      <c r="C8" s="275"/>
      <c r="D8" s="275"/>
      <c r="E8" s="265"/>
      <c r="F8" s="265"/>
      <c r="G8" s="265"/>
      <c r="H8" s="276"/>
      <c r="I8" s="276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83"/>
      <c r="AJ8" s="283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  <c r="BC8" s="302"/>
      <c r="BD8" s="26"/>
      <c r="BE8" s="9"/>
      <c r="BF8" s="19"/>
      <c r="BG8" s="275"/>
      <c r="BH8" s="275"/>
      <c r="BI8" s="275"/>
      <c r="BJ8" s="265"/>
      <c r="BK8" s="265"/>
      <c r="BL8" s="265"/>
      <c r="BM8" s="276"/>
      <c r="BN8" s="276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83"/>
      <c r="CO8" s="283"/>
      <c r="CP8" s="304">
        <f>AK8</f>
        <v>0</v>
      </c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</row>
    <row r="9" spans="1:112" ht="19.5" customHeight="1" x14ac:dyDescent="0.15">
      <c r="B9" s="275"/>
      <c r="C9" s="275"/>
      <c r="D9" s="275"/>
      <c r="E9" s="265"/>
      <c r="F9" s="265"/>
      <c r="G9" s="265"/>
      <c r="H9" s="276"/>
      <c r="I9" s="276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83"/>
      <c r="AJ9" s="28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26"/>
      <c r="BE9" s="9"/>
      <c r="BF9" s="19"/>
      <c r="BG9" s="275"/>
      <c r="BH9" s="275"/>
      <c r="BI9" s="275"/>
      <c r="BJ9" s="265"/>
      <c r="BK9" s="265"/>
      <c r="BL9" s="265"/>
      <c r="BM9" s="276"/>
      <c r="BN9" s="276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83"/>
      <c r="CO9" s="283"/>
      <c r="CP9" s="305"/>
      <c r="CQ9" s="305"/>
      <c r="CR9" s="305"/>
      <c r="CS9" s="305"/>
      <c r="CT9" s="305"/>
      <c r="CU9" s="305"/>
      <c r="CV9" s="305"/>
      <c r="CW9" s="305"/>
      <c r="CX9" s="305"/>
      <c r="CY9" s="305"/>
      <c r="CZ9" s="305"/>
      <c r="DA9" s="305"/>
      <c r="DB9" s="305"/>
      <c r="DC9" s="305"/>
      <c r="DD9" s="305"/>
      <c r="DE9" s="305"/>
      <c r="DF9" s="305"/>
      <c r="DG9" s="305"/>
      <c r="DH9" s="305"/>
    </row>
    <row r="10" spans="1:112" ht="18.75" customHeight="1" thickBot="1" x14ac:dyDescent="0.2">
      <c r="B10" s="275"/>
      <c r="C10" s="275"/>
      <c r="D10" s="275"/>
      <c r="E10" s="273" t="s">
        <v>11</v>
      </c>
      <c r="F10" s="274"/>
      <c r="G10" s="274"/>
      <c r="H10" s="274"/>
      <c r="I10" s="274"/>
      <c r="J10" s="274"/>
      <c r="K10" s="274"/>
      <c r="L10" s="274"/>
      <c r="M10" s="306" t="s">
        <v>12</v>
      </c>
      <c r="N10" s="307"/>
      <c r="O10" s="307"/>
      <c r="P10" s="307"/>
      <c r="Q10" s="307"/>
      <c r="R10" s="307"/>
      <c r="S10" s="307"/>
      <c r="T10" s="307"/>
      <c r="U10" s="307"/>
      <c r="V10" s="307"/>
      <c r="W10" s="308" t="s">
        <v>13</v>
      </c>
      <c r="X10" s="309"/>
      <c r="Y10" s="309"/>
      <c r="Z10" s="309"/>
      <c r="AA10" s="309"/>
      <c r="AB10" s="309"/>
      <c r="AC10" s="309"/>
      <c r="AD10" s="309"/>
      <c r="AE10" s="309"/>
      <c r="AF10" s="309"/>
      <c r="AG10" s="271" t="s">
        <v>14</v>
      </c>
      <c r="AH10" s="272"/>
      <c r="AI10" s="272"/>
      <c r="AJ10" s="272"/>
      <c r="AK10" s="272"/>
      <c r="AL10" s="272"/>
      <c r="AM10" s="272"/>
      <c r="AN10" s="272"/>
      <c r="AO10" s="272"/>
      <c r="AP10" s="272"/>
      <c r="AQ10" s="273" t="s">
        <v>15</v>
      </c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"/>
      <c r="BE10" s="9"/>
      <c r="BF10" s="19"/>
      <c r="BG10" s="275"/>
      <c r="BH10" s="275"/>
      <c r="BI10" s="275"/>
      <c r="BJ10" s="273" t="s">
        <v>11</v>
      </c>
      <c r="BK10" s="274"/>
      <c r="BL10" s="274"/>
      <c r="BM10" s="274"/>
      <c r="BN10" s="274"/>
      <c r="BO10" s="274"/>
      <c r="BP10" s="274"/>
      <c r="BQ10" s="274"/>
      <c r="BR10" s="306" t="s">
        <v>12</v>
      </c>
      <c r="BS10" s="307"/>
      <c r="BT10" s="307"/>
      <c r="BU10" s="307"/>
      <c r="BV10" s="307"/>
      <c r="BW10" s="307"/>
      <c r="BX10" s="307"/>
      <c r="BY10" s="307"/>
      <c r="BZ10" s="307"/>
      <c r="CA10" s="307"/>
      <c r="CB10" s="308" t="s">
        <v>13</v>
      </c>
      <c r="CC10" s="309"/>
      <c r="CD10" s="309"/>
      <c r="CE10" s="309"/>
      <c r="CF10" s="309"/>
      <c r="CG10" s="309"/>
      <c r="CH10" s="309"/>
      <c r="CI10" s="309"/>
      <c r="CJ10" s="309"/>
      <c r="CK10" s="309"/>
      <c r="CL10" s="271" t="s">
        <v>14</v>
      </c>
      <c r="CM10" s="272"/>
      <c r="CN10" s="272"/>
      <c r="CO10" s="272"/>
      <c r="CP10" s="272"/>
      <c r="CQ10" s="272"/>
      <c r="CR10" s="272"/>
      <c r="CS10" s="272"/>
      <c r="CT10" s="272"/>
      <c r="CU10" s="272"/>
      <c r="CV10" s="273" t="s">
        <v>15</v>
      </c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</row>
    <row r="11" spans="1:112" ht="19.5" customHeight="1" x14ac:dyDescent="0.15">
      <c r="B11" s="275"/>
      <c r="C11" s="275"/>
      <c r="D11" s="275"/>
      <c r="E11" s="273"/>
      <c r="F11" s="274"/>
      <c r="G11" s="274"/>
      <c r="H11" s="274"/>
      <c r="I11" s="274"/>
      <c r="J11" s="274"/>
      <c r="K11" s="274"/>
      <c r="L11" s="295"/>
      <c r="M11" s="28" t="s">
        <v>16</v>
      </c>
      <c r="N11" s="247"/>
      <c r="O11" s="249"/>
      <c r="P11" s="249"/>
      <c r="Q11" s="249"/>
      <c r="R11" s="249"/>
      <c r="S11" s="249"/>
      <c r="T11" s="249"/>
      <c r="U11" s="249"/>
      <c r="V11" s="29" t="s">
        <v>17</v>
      </c>
      <c r="W11" s="30"/>
      <c r="X11" s="249"/>
      <c r="Y11" s="249"/>
      <c r="Z11" s="249"/>
      <c r="AA11" s="249"/>
      <c r="AB11" s="249"/>
      <c r="AC11" s="249"/>
      <c r="AD11" s="249"/>
      <c r="AE11" s="249"/>
      <c r="AF11" s="29" t="s">
        <v>17</v>
      </c>
      <c r="AG11" s="31"/>
      <c r="AH11" s="296"/>
      <c r="AI11" s="296"/>
      <c r="AJ11" s="296"/>
      <c r="AK11" s="296"/>
      <c r="AL11" s="296"/>
      <c r="AM11" s="296"/>
      <c r="AN11" s="296"/>
      <c r="AO11" s="296"/>
      <c r="AP11" s="32" t="s">
        <v>17</v>
      </c>
      <c r="AQ11" s="33" t="s">
        <v>16</v>
      </c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32" t="s">
        <v>17</v>
      </c>
      <c r="BD11" s="34"/>
      <c r="BE11" s="9"/>
      <c r="BF11" s="19"/>
      <c r="BG11" s="275"/>
      <c r="BH11" s="275"/>
      <c r="BI11" s="275"/>
      <c r="BJ11" s="273"/>
      <c r="BK11" s="274"/>
      <c r="BL11" s="274"/>
      <c r="BM11" s="274"/>
      <c r="BN11" s="274"/>
      <c r="BO11" s="274"/>
      <c r="BP11" s="274"/>
      <c r="BQ11" s="295"/>
      <c r="BR11" s="28" t="s">
        <v>16</v>
      </c>
      <c r="BS11" s="298" t="str">
        <f>IF(N$11="","",N$11)</f>
        <v/>
      </c>
      <c r="BT11" s="298"/>
      <c r="BU11" s="298"/>
      <c r="BV11" s="298"/>
      <c r="BW11" s="298"/>
      <c r="BX11" s="298"/>
      <c r="BY11" s="298"/>
      <c r="BZ11" s="298"/>
      <c r="CA11" s="29" t="s">
        <v>17</v>
      </c>
      <c r="CB11" s="30"/>
      <c r="CC11" s="300" t="str">
        <f>IF(X$11="","",X$11)</f>
        <v/>
      </c>
      <c r="CD11" s="300"/>
      <c r="CE11" s="300"/>
      <c r="CF11" s="300"/>
      <c r="CG11" s="300"/>
      <c r="CH11" s="300"/>
      <c r="CI11" s="300"/>
      <c r="CJ11" s="300"/>
      <c r="CK11" s="29" t="s">
        <v>17</v>
      </c>
      <c r="CL11" s="31"/>
      <c r="CM11" s="318" t="str">
        <f>IF(AH$11="","",AH$11)</f>
        <v/>
      </c>
      <c r="CN11" s="318"/>
      <c r="CO11" s="318"/>
      <c r="CP11" s="318"/>
      <c r="CQ11" s="318"/>
      <c r="CR11" s="318"/>
      <c r="CS11" s="318"/>
      <c r="CT11" s="318"/>
      <c r="CU11" s="32" t="s">
        <v>17</v>
      </c>
      <c r="CV11" s="33" t="s">
        <v>16</v>
      </c>
      <c r="CW11" s="318" t="str">
        <f>IF(AR11="","",AR11)</f>
        <v/>
      </c>
      <c r="CX11" s="318"/>
      <c r="CY11" s="318"/>
      <c r="CZ11" s="318"/>
      <c r="DA11" s="318"/>
      <c r="DB11" s="318"/>
      <c r="DC11" s="318"/>
      <c r="DD11" s="318"/>
      <c r="DE11" s="318"/>
      <c r="DF11" s="318"/>
      <c r="DG11" s="318"/>
      <c r="DH11" s="32" t="s">
        <v>17</v>
      </c>
    </row>
    <row r="12" spans="1:112" ht="19.5" customHeight="1" thickBot="1" x14ac:dyDescent="0.2">
      <c r="B12" s="275"/>
      <c r="C12" s="275"/>
      <c r="D12" s="275"/>
      <c r="E12" s="274"/>
      <c r="F12" s="274"/>
      <c r="G12" s="274"/>
      <c r="H12" s="274"/>
      <c r="I12" s="274"/>
      <c r="J12" s="274"/>
      <c r="K12" s="274"/>
      <c r="L12" s="295"/>
      <c r="M12" s="35"/>
      <c r="N12" s="250"/>
      <c r="O12" s="250"/>
      <c r="P12" s="250"/>
      <c r="Q12" s="250"/>
      <c r="R12" s="250"/>
      <c r="S12" s="250"/>
      <c r="T12" s="250"/>
      <c r="U12" s="250"/>
      <c r="V12" s="36"/>
      <c r="W12" s="35"/>
      <c r="X12" s="250"/>
      <c r="Y12" s="250"/>
      <c r="Z12" s="250"/>
      <c r="AA12" s="250"/>
      <c r="AB12" s="250"/>
      <c r="AC12" s="250"/>
      <c r="AD12" s="250"/>
      <c r="AE12" s="250"/>
      <c r="AF12" s="36"/>
      <c r="AG12" s="37"/>
      <c r="AH12" s="297"/>
      <c r="AI12" s="297"/>
      <c r="AJ12" s="297"/>
      <c r="AK12" s="297"/>
      <c r="AL12" s="297"/>
      <c r="AM12" s="297"/>
      <c r="AN12" s="297"/>
      <c r="AO12" s="297"/>
      <c r="AP12" s="38"/>
      <c r="AQ12" s="39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38"/>
      <c r="BD12" s="40"/>
      <c r="BE12" s="9"/>
      <c r="BF12" s="19"/>
      <c r="BG12" s="275"/>
      <c r="BH12" s="275"/>
      <c r="BI12" s="275"/>
      <c r="BJ12" s="274"/>
      <c r="BK12" s="274"/>
      <c r="BL12" s="274"/>
      <c r="BM12" s="274"/>
      <c r="BN12" s="274"/>
      <c r="BO12" s="274"/>
      <c r="BP12" s="274"/>
      <c r="BQ12" s="295"/>
      <c r="BR12" s="35"/>
      <c r="BS12" s="299"/>
      <c r="BT12" s="299"/>
      <c r="BU12" s="299"/>
      <c r="BV12" s="299"/>
      <c r="BW12" s="299"/>
      <c r="BX12" s="299"/>
      <c r="BY12" s="299"/>
      <c r="BZ12" s="299"/>
      <c r="CA12" s="36"/>
      <c r="CB12" s="35"/>
      <c r="CC12" s="301"/>
      <c r="CD12" s="301"/>
      <c r="CE12" s="301"/>
      <c r="CF12" s="301"/>
      <c r="CG12" s="301"/>
      <c r="CH12" s="301"/>
      <c r="CI12" s="301"/>
      <c r="CJ12" s="301"/>
      <c r="CK12" s="36"/>
      <c r="CL12" s="37"/>
      <c r="CM12" s="319"/>
      <c r="CN12" s="319"/>
      <c r="CO12" s="319"/>
      <c r="CP12" s="319"/>
      <c r="CQ12" s="319"/>
      <c r="CR12" s="319"/>
      <c r="CS12" s="319"/>
      <c r="CT12" s="319"/>
      <c r="CU12" s="38"/>
      <c r="CV12" s="39"/>
      <c r="CW12" s="319"/>
      <c r="CX12" s="319"/>
      <c r="CY12" s="319"/>
      <c r="CZ12" s="319"/>
      <c r="DA12" s="319"/>
      <c r="DB12" s="319"/>
      <c r="DC12" s="319"/>
      <c r="DD12" s="319"/>
      <c r="DE12" s="319"/>
      <c r="DF12" s="319"/>
      <c r="DG12" s="319"/>
      <c r="DH12" s="38"/>
    </row>
    <row r="13" spans="1:112" ht="14.25" customHeight="1" x14ac:dyDescent="0.15">
      <c r="B13" s="275"/>
      <c r="C13" s="275"/>
      <c r="D13" s="275"/>
      <c r="E13" s="320" t="s">
        <v>18</v>
      </c>
      <c r="F13" s="320"/>
      <c r="G13" s="320"/>
      <c r="H13" s="320"/>
      <c r="I13" s="320"/>
      <c r="J13" s="320"/>
      <c r="K13" s="320"/>
      <c r="L13" s="320"/>
      <c r="M13" s="322" t="s">
        <v>19</v>
      </c>
      <c r="N13" s="322"/>
      <c r="O13" s="322"/>
      <c r="P13" s="322"/>
      <c r="Q13" s="322"/>
      <c r="R13" s="322"/>
      <c r="S13" s="322"/>
      <c r="T13" s="322"/>
      <c r="U13" s="322"/>
      <c r="V13" s="322"/>
      <c r="W13" s="325" t="s">
        <v>20</v>
      </c>
      <c r="X13" s="325"/>
      <c r="Y13" s="325"/>
      <c r="Z13" s="325"/>
      <c r="AA13" s="325"/>
      <c r="AB13" s="325"/>
      <c r="AC13" s="325"/>
      <c r="AD13" s="325"/>
      <c r="AE13" s="325"/>
      <c r="AF13" s="325"/>
      <c r="AG13" s="326"/>
      <c r="AH13" s="326"/>
      <c r="AI13" s="326"/>
      <c r="AJ13" s="326"/>
      <c r="AK13" s="326"/>
      <c r="AL13" s="326"/>
      <c r="AM13" s="326"/>
      <c r="AN13" s="326"/>
      <c r="AO13" s="326" t="s">
        <v>21</v>
      </c>
      <c r="AP13" s="327"/>
      <c r="AQ13" s="327"/>
      <c r="AR13" s="327" t="s">
        <v>22</v>
      </c>
      <c r="AS13" s="327"/>
      <c r="AT13" s="327"/>
      <c r="AU13" s="327"/>
      <c r="AV13" s="327"/>
      <c r="AW13" s="327"/>
      <c r="AX13" s="327"/>
      <c r="AY13" s="327"/>
      <c r="AZ13" s="327"/>
      <c r="BA13" s="310" t="s">
        <v>23</v>
      </c>
      <c r="BB13" s="310"/>
      <c r="BC13" s="310"/>
      <c r="BD13" s="41"/>
      <c r="BE13" s="9"/>
      <c r="BF13" s="19"/>
      <c r="BG13" s="275"/>
      <c r="BH13" s="275"/>
      <c r="BI13" s="275"/>
      <c r="BJ13" s="320" t="s">
        <v>18</v>
      </c>
      <c r="BK13" s="320"/>
      <c r="BL13" s="320"/>
      <c r="BM13" s="320"/>
      <c r="BN13" s="320"/>
      <c r="BO13" s="320"/>
      <c r="BP13" s="320"/>
      <c r="BQ13" s="320"/>
      <c r="BR13" s="322" t="s">
        <v>19</v>
      </c>
      <c r="BS13" s="322"/>
      <c r="BT13" s="322"/>
      <c r="BU13" s="322"/>
      <c r="BV13" s="322"/>
      <c r="BW13" s="322"/>
      <c r="BX13" s="322"/>
      <c r="BY13" s="322"/>
      <c r="BZ13" s="322"/>
      <c r="CA13" s="322"/>
      <c r="CB13" s="325" t="s">
        <v>20</v>
      </c>
      <c r="CC13" s="325"/>
      <c r="CD13" s="325"/>
      <c r="CE13" s="325"/>
      <c r="CF13" s="325"/>
      <c r="CG13" s="325"/>
      <c r="CH13" s="325"/>
      <c r="CI13" s="325"/>
      <c r="CJ13" s="325"/>
      <c r="CK13" s="325"/>
      <c r="CL13" s="326"/>
      <c r="CM13" s="326"/>
      <c r="CN13" s="326"/>
      <c r="CO13" s="326"/>
      <c r="CP13" s="326"/>
      <c r="CQ13" s="326"/>
      <c r="CR13" s="326"/>
      <c r="CS13" s="326"/>
      <c r="CT13" s="326" t="s">
        <v>21</v>
      </c>
      <c r="CU13" s="327"/>
      <c r="CV13" s="327"/>
      <c r="CW13" s="327" t="s">
        <v>22</v>
      </c>
      <c r="CX13" s="327"/>
      <c r="CY13" s="327"/>
      <c r="CZ13" s="327"/>
      <c r="DA13" s="327"/>
      <c r="DB13" s="327"/>
      <c r="DC13" s="327"/>
      <c r="DD13" s="327"/>
      <c r="DE13" s="327"/>
      <c r="DF13" s="310" t="s">
        <v>23</v>
      </c>
      <c r="DG13" s="310"/>
      <c r="DH13" s="310"/>
    </row>
    <row r="14" spans="1:112" ht="14.25" customHeight="1" x14ac:dyDescent="0.15">
      <c r="B14" s="275"/>
      <c r="C14" s="275"/>
      <c r="D14" s="275"/>
      <c r="E14" s="321"/>
      <c r="F14" s="321"/>
      <c r="G14" s="321"/>
      <c r="H14" s="321"/>
      <c r="I14" s="321"/>
      <c r="J14" s="320"/>
      <c r="K14" s="320"/>
      <c r="L14" s="320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7"/>
      <c r="AP14" s="327"/>
      <c r="AQ14" s="327"/>
      <c r="AR14" s="327"/>
      <c r="AS14" s="327"/>
      <c r="AT14" s="327"/>
      <c r="AU14" s="327"/>
      <c r="AV14" s="327"/>
      <c r="AW14" s="327"/>
      <c r="AX14" s="327"/>
      <c r="AY14" s="327"/>
      <c r="AZ14" s="327"/>
      <c r="BA14" s="310"/>
      <c r="BB14" s="310"/>
      <c r="BC14" s="310"/>
      <c r="BD14" s="41"/>
      <c r="BE14" s="9"/>
      <c r="BF14" s="19"/>
      <c r="BG14" s="275"/>
      <c r="BH14" s="275"/>
      <c r="BI14" s="275"/>
      <c r="BJ14" s="321"/>
      <c r="BK14" s="321"/>
      <c r="BL14" s="321"/>
      <c r="BM14" s="321"/>
      <c r="BN14" s="321"/>
      <c r="BO14" s="320"/>
      <c r="BP14" s="320"/>
      <c r="BQ14" s="320"/>
      <c r="BR14" s="323"/>
      <c r="BS14" s="323"/>
      <c r="BT14" s="323"/>
      <c r="BU14" s="323"/>
      <c r="BV14" s="323"/>
      <c r="BW14" s="323"/>
      <c r="BX14" s="323"/>
      <c r="BY14" s="323"/>
      <c r="BZ14" s="323"/>
      <c r="CA14" s="323"/>
      <c r="CB14" s="326"/>
      <c r="CC14" s="326"/>
      <c r="CD14" s="326"/>
      <c r="CE14" s="326"/>
      <c r="CF14" s="326"/>
      <c r="CG14" s="326"/>
      <c r="CH14" s="326"/>
      <c r="CI14" s="326"/>
      <c r="CJ14" s="326"/>
      <c r="CK14" s="326"/>
      <c r="CL14" s="326"/>
      <c r="CM14" s="326"/>
      <c r="CN14" s="326"/>
      <c r="CO14" s="326"/>
      <c r="CP14" s="326"/>
      <c r="CQ14" s="326"/>
      <c r="CR14" s="326"/>
      <c r="CS14" s="326"/>
      <c r="CT14" s="327"/>
      <c r="CU14" s="327"/>
      <c r="CV14" s="327"/>
      <c r="CW14" s="327"/>
      <c r="CX14" s="327"/>
      <c r="CY14" s="327"/>
      <c r="CZ14" s="327"/>
      <c r="DA14" s="327"/>
      <c r="DB14" s="327"/>
      <c r="DC14" s="327"/>
      <c r="DD14" s="327"/>
      <c r="DE14" s="327"/>
      <c r="DF14" s="310"/>
      <c r="DG14" s="310"/>
      <c r="DH14" s="310"/>
    </row>
    <row r="15" spans="1:112" ht="12.75" customHeight="1" thickBot="1" x14ac:dyDescent="0.2">
      <c r="B15" s="275"/>
      <c r="C15" s="275"/>
      <c r="D15" s="275"/>
      <c r="E15" s="42"/>
      <c r="F15" s="43"/>
      <c r="G15" s="43"/>
      <c r="H15" s="44"/>
      <c r="I15" s="45"/>
      <c r="J15" s="311" t="s">
        <v>24</v>
      </c>
      <c r="K15" s="311"/>
      <c r="L15" s="311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12" t="s">
        <v>25</v>
      </c>
      <c r="X15" s="313"/>
      <c r="Y15" s="313"/>
      <c r="Z15" s="314"/>
      <c r="AA15" s="314"/>
      <c r="AB15" s="312" t="s">
        <v>26</v>
      </c>
      <c r="AC15" s="312"/>
      <c r="AD15" s="312"/>
      <c r="AE15" s="312"/>
      <c r="AF15" s="312"/>
      <c r="AG15" s="312"/>
      <c r="AH15" s="315"/>
      <c r="AI15" s="315"/>
      <c r="AJ15" s="311" t="s">
        <v>27</v>
      </c>
      <c r="AK15" s="311"/>
      <c r="AL15" s="311"/>
      <c r="AM15" s="316"/>
      <c r="AN15" s="316"/>
      <c r="AO15" s="327"/>
      <c r="AP15" s="327"/>
      <c r="AQ15" s="327"/>
      <c r="AR15" s="317" t="s">
        <v>28</v>
      </c>
      <c r="AS15" s="317"/>
      <c r="AT15" s="317"/>
      <c r="AU15" s="317"/>
      <c r="AV15" s="317"/>
      <c r="AW15" s="317"/>
      <c r="AX15" s="313" t="s">
        <v>27</v>
      </c>
      <c r="AY15" s="313"/>
      <c r="AZ15" s="313"/>
      <c r="BA15" s="310"/>
      <c r="BB15" s="310"/>
      <c r="BC15" s="310"/>
      <c r="BD15" s="41"/>
      <c r="BE15" s="9"/>
      <c r="BF15" s="19"/>
      <c r="BG15" s="275"/>
      <c r="BH15" s="275"/>
      <c r="BI15" s="275"/>
      <c r="BJ15" s="42"/>
      <c r="BK15" s="43"/>
      <c r="BL15" s="43"/>
      <c r="BM15" s="44"/>
      <c r="BN15" s="45"/>
      <c r="BO15" s="311" t="s">
        <v>24</v>
      </c>
      <c r="BP15" s="311"/>
      <c r="BQ15" s="311"/>
      <c r="BR15" s="324"/>
      <c r="BS15" s="324"/>
      <c r="BT15" s="324"/>
      <c r="BU15" s="324"/>
      <c r="BV15" s="324"/>
      <c r="BW15" s="324"/>
      <c r="BX15" s="324"/>
      <c r="BY15" s="324"/>
      <c r="BZ15" s="324"/>
      <c r="CA15" s="324"/>
      <c r="CB15" s="312" t="s">
        <v>25</v>
      </c>
      <c r="CC15" s="313"/>
      <c r="CD15" s="313"/>
      <c r="CE15" s="314"/>
      <c r="CF15" s="314"/>
      <c r="CG15" s="312" t="s">
        <v>26</v>
      </c>
      <c r="CH15" s="312"/>
      <c r="CI15" s="312"/>
      <c r="CJ15" s="312"/>
      <c r="CK15" s="312"/>
      <c r="CL15" s="312"/>
      <c r="CM15" s="315"/>
      <c r="CN15" s="315"/>
      <c r="CO15" s="311" t="s">
        <v>27</v>
      </c>
      <c r="CP15" s="311"/>
      <c r="CQ15" s="311"/>
      <c r="CR15" s="316"/>
      <c r="CS15" s="316"/>
      <c r="CT15" s="327"/>
      <c r="CU15" s="327"/>
      <c r="CV15" s="327"/>
      <c r="CW15" s="317" t="s">
        <v>28</v>
      </c>
      <c r="CX15" s="317"/>
      <c r="CY15" s="317"/>
      <c r="CZ15" s="317"/>
      <c r="DA15" s="317"/>
      <c r="DB15" s="317"/>
      <c r="DC15" s="313" t="s">
        <v>27</v>
      </c>
      <c r="DD15" s="313"/>
      <c r="DE15" s="313"/>
      <c r="DF15" s="310"/>
      <c r="DG15" s="310"/>
      <c r="DH15" s="310"/>
    </row>
    <row r="16" spans="1:112" ht="11.25" customHeight="1" x14ac:dyDescent="0.15">
      <c r="B16" s="275"/>
      <c r="C16" s="275"/>
      <c r="D16" s="275"/>
      <c r="E16" s="335" t="s">
        <v>29</v>
      </c>
      <c r="F16" s="336"/>
      <c r="G16" s="337"/>
      <c r="H16" s="46" t="s">
        <v>30</v>
      </c>
      <c r="I16" s="47"/>
      <c r="J16" s="48"/>
      <c r="K16" s="49"/>
      <c r="L16" s="50"/>
      <c r="M16" s="48"/>
      <c r="N16" s="251"/>
      <c r="O16" s="251"/>
      <c r="P16" s="251"/>
      <c r="Q16" s="251"/>
      <c r="R16" s="251"/>
      <c r="S16" s="251"/>
      <c r="T16" s="251"/>
      <c r="U16" s="251"/>
      <c r="V16" s="51" t="s">
        <v>17</v>
      </c>
      <c r="W16" s="48"/>
      <c r="X16" s="52"/>
      <c r="Y16" s="53" t="s">
        <v>31</v>
      </c>
      <c r="Z16" s="338" t="s">
        <v>32</v>
      </c>
      <c r="AA16" s="338"/>
      <c r="AB16" s="48"/>
      <c r="AC16" s="49"/>
      <c r="AD16" s="54" t="s">
        <v>16</v>
      </c>
      <c r="AE16" s="55"/>
      <c r="AF16" s="52"/>
      <c r="AG16" s="53" t="s">
        <v>31</v>
      </c>
      <c r="AH16" s="338" t="s">
        <v>32</v>
      </c>
      <c r="AI16" s="338"/>
      <c r="AJ16" s="48"/>
      <c r="AK16" s="49"/>
      <c r="AL16" s="56" t="s">
        <v>31</v>
      </c>
      <c r="AM16" s="338" t="s">
        <v>32</v>
      </c>
      <c r="AN16" s="348"/>
      <c r="AO16" s="57"/>
      <c r="AP16" s="58"/>
      <c r="AQ16" s="59" t="s">
        <v>33</v>
      </c>
      <c r="AR16" s="48"/>
      <c r="AS16" s="52"/>
      <c r="AT16" s="60" t="s">
        <v>16</v>
      </c>
      <c r="AU16" s="61"/>
      <c r="AV16" s="52"/>
      <c r="AW16" s="62" t="s">
        <v>33</v>
      </c>
      <c r="AX16" s="52"/>
      <c r="AY16" s="52"/>
      <c r="AZ16" s="63" t="s">
        <v>33</v>
      </c>
      <c r="BA16" s="64"/>
      <c r="BB16" s="64"/>
      <c r="BC16" s="65" t="s">
        <v>33</v>
      </c>
      <c r="BD16" s="66"/>
      <c r="BE16" s="9"/>
      <c r="BF16" s="19"/>
      <c r="BG16" s="275"/>
      <c r="BH16" s="275"/>
      <c r="BI16" s="275"/>
      <c r="BJ16" s="335" t="s">
        <v>29</v>
      </c>
      <c r="BK16" s="336"/>
      <c r="BL16" s="337"/>
      <c r="BM16" s="46" t="s">
        <v>30</v>
      </c>
      <c r="BN16" s="47"/>
      <c r="BO16" s="48"/>
      <c r="BP16" s="49"/>
      <c r="BQ16" s="50"/>
      <c r="BR16" s="48"/>
      <c r="BS16" s="346">
        <f>N16</f>
        <v>0</v>
      </c>
      <c r="BT16" s="346"/>
      <c r="BU16" s="346"/>
      <c r="BV16" s="346"/>
      <c r="BW16" s="346"/>
      <c r="BX16" s="346"/>
      <c r="BY16" s="346"/>
      <c r="BZ16" s="346"/>
      <c r="CA16" s="51" t="s">
        <v>17</v>
      </c>
      <c r="CB16" s="48"/>
      <c r="CC16" s="52"/>
      <c r="CD16" s="53" t="s">
        <v>31</v>
      </c>
      <c r="CE16" s="338" t="s">
        <v>32</v>
      </c>
      <c r="CF16" s="338"/>
      <c r="CG16" s="48"/>
      <c r="CH16" s="49"/>
      <c r="CI16" s="54" t="s">
        <v>16</v>
      </c>
      <c r="CJ16" s="55"/>
      <c r="CK16" s="52"/>
      <c r="CL16" s="53" t="s">
        <v>31</v>
      </c>
      <c r="CM16" s="338" t="s">
        <v>32</v>
      </c>
      <c r="CN16" s="338"/>
      <c r="CO16" s="48"/>
      <c r="CP16" s="49"/>
      <c r="CQ16" s="56" t="s">
        <v>31</v>
      </c>
      <c r="CR16" s="338" t="s">
        <v>32</v>
      </c>
      <c r="CS16" s="348"/>
      <c r="CT16" s="57"/>
      <c r="CU16" s="58"/>
      <c r="CV16" s="59" t="s">
        <v>33</v>
      </c>
      <c r="CW16" s="48"/>
      <c r="CX16" s="52"/>
      <c r="CY16" s="60" t="s">
        <v>16</v>
      </c>
      <c r="CZ16" s="61"/>
      <c r="DA16" s="52"/>
      <c r="DB16" s="62" t="s">
        <v>33</v>
      </c>
      <c r="DC16" s="52"/>
      <c r="DD16" s="52"/>
      <c r="DE16" s="63" t="s">
        <v>33</v>
      </c>
      <c r="DF16" s="64"/>
      <c r="DG16" s="64"/>
      <c r="DH16" s="65" t="s">
        <v>33</v>
      </c>
    </row>
    <row r="17" spans="2:112" ht="29.25" customHeight="1" thickBot="1" x14ac:dyDescent="0.2">
      <c r="B17" s="275"/>
      <c r="C17" s="275"/>
      <c r="D17" s="275"/>
      <c r="E17" s="328"/>
      <c r="F17" s="329"/>
      <c r="G17" s="330"/>
      <c r="H17" s="363"/>
      <c r="I17" s="364"/>
      <c r="J17" s="328"/>
      <c r="K17" s="329"/>
      <c r="L17" s="330"/>
      <c r="M17" s="67"/>
      <c r="N17" s="252"/>
      <c r="O17" s="252"/>
      <c r="P17" s="252"/>
      <c r="Q17" s="252"/>
      <c r="R17" s="252"/>
      <c r="S17" s="252"/>
      <c r="T17" s="252"/>
      <c r="U17" s="252"/>
      <c r="V17" s="68"/>
      <c r="W17" s="331"/>
      <c r="X17" s="332"/>
      <c r="Y17" s="333"/>
      <c r="Z17" s="334"/>
      <c r="AA17" s="334"/>
      <c r="AB17" s="331"/>
      <c r="AC17" s="332"/>
      <c r="AD17" s="332"/>
      <c r="AE17" s="339"/>
      <c r="AF17" s="332"/>
      <c r="AG17" s="333"/>
      <c r="AH17" s="334"/>
      <c r="AI17" s="334"/>
      <c r="AJ17" s="331"/>
      <c r="AK17" s="332"/>
      <c r="AL17" s="333"/>
      <c r="AM17" s="334"/>
      <c r="AN17" s="349"/>
      <c r="AO17" s="362"/>
      <c r="AP17" s="334"/>
      <c r="AQ17" s="334"/>
      <c r="AR17" s="331"/>
      <c r="AS17" s="332"/>
      <c r="AT17" s="332"/>
      <c r="AU17" s="339"/>
      <c r="AV17" s="332"/>
      <c r="AW17" s="340"/>
      <c r="AX17" s="332"/>
      <c r="AY17" s="332"/>
      <c r="AZ17" s="333"/>
      <c r="BA17" s="341"/>
      <c r="BB17" s="341"/>
      <c r="BC17" s="342"/>
      <c r="BD17" s="69"/>
      <c r="BE17" s="9"/>
      <c r="BF17" s="19"/>
      <c r="BG17" s="275"/>
      <c r="BH17" s="275"/>
      <c r="BI17" s="275"/>
      <c r="BJ17" s="343">
        <f>E17</f>
        <v>0</v>
      </c>
      <c r="BK17" s="344"/>
      <c r="BL17" s="345"/>
      <c r="BM17" s="360">
        <f>H17</f>
        <v>0</v>
      </c>
      <c r="BN17" s="361"/>
      <c r="BO17" s="343">
        <f>J17</f>
        <v>0</v>
      </c>
      <c r="BP17" s="344"/>
      <c r="BQ17" s="345"/>
      <c r="BR17" s="67"/>
      <c r="BS17" s="347"/>
      <c r="BT17" s="347"/>
      <c r="BU17" s="347"/>
      <c r="BV17" s="347"/>
      <c r="BW17" s="347"/>
      <c r="BX17" s="347"/>
      <c r="BY17" s="347"/>
      <c r="BZ17" s="347"/>
      <c r="CA17" s="68"/>
      <c r="CB17" s="355">
        <f>W17</f>
        <v>0</v>
      </c>
      <c r="CC17" s="350"/>
      <c r="CD17" s="351"/>
      <c r="CE17" s="354">
        <f>Z17</f>
        <v>0</v>
      </c>
      <c r="CF17" s="354"/>
      <c r="CG17" s="355">
        <f>AB17</f>
        <v>0</v>
      </c>
      <c r="CH17" s="350"/>
      <c r="CI17" s="350"/>
      <c r="CJ17" s="358">
        <f>AE17</f>
        <v>0</v>
      </c>
      <c r="CK17" s="350"/>
      <c r="CL17" s="351"/>
      <c r="CM17" s="354">
        <f>AH17</f>
        <v>0</v>
      </c>
      <c r="CN17" s="354"/>
      <c r="CO17" s="355">
        <f>AJ17</f>
        <v>0</v>
      </c>
      <c r="CP17" s="350"/>
      <c r="CQ17" s="351"/>
      <c r="CR17" s="354">
        <f>AM17</f>
        <v>0</v>
      </c>
      <c r="CS17" s="356"/>
      <c r="CT17" s="357">
        <f>AO17</f>
        <v>0</v>
      </c>
      <c r="CU17" s="354"/>
      <c r="CV17" s="354"/>
      <c r="CW17" s="355">
        <f>AR17</f>
        <v>0</v>
      </c>
      <c r="CX17" s="350"/>
      <c r="CY17" s="350"/>
      <c r="CZ17" s="358">
        <f>AU17</f>
        <v>0</v>
      </c>
      <c r="DA17" s="350"/>
      <c r="DB17" s="359"/>
      <c r="DC17" s="350">
        <f>AX17</f>
        <v>0</v>
      </c>
      <c r="DD17" s="350"/>
      <c r="DE17" s="351"/>
      <c r="DF17" s="352">
        <f>BA17</f>
        <v>0</v>
      </c>
      <c r="DG17" s="352"/>
      <c r="DH17" s="353"/>
    </row>
    <row r="18" spans="2:112" ht="18.75" customHeight="1" thickBot="1" x14ac:dyDescent="0.2">
      <c r="B18" s="275"/>
      <c r="C18" s="275"/>
      <c r="D18" s="275"/>
      <c r="E18" s="238" t="s">
        <v>101</v>
      </c>
      <c r="F18" s="239"/>
      <c r="G18" s="239"/>
      <c r="H18" s="239"/>
      <c r="I18" s="239"/>
      <c r="J18" s="239"/>
      <c r="K18" s="239"/>
      <c r="L18" s="239"/>
      <c r="M18" s="239"/>
      <c r="N18" s="239"/>
      <c r="O18" s="240"/>
      <c r="P18" s="241" t="s">
        <v>34</v>
      </c>
      <c r="Q18" s="242"/>
      <c r="R18" s="242"/>
      <c r="S18" s="242"/>
      <c r="T18" s="242"/>
      <c r="U18" s="242"/>
      <c r="V18" s="242"/>
      <c r="W18" s="242"/>
      <c r="X18" s="242"/>
      <c r="Y18" s="243"/>
      <c r="Z18" s="244" t="s">
        <v>35</v>
      </c>
      <c r="AA18" s="245"/>
      <c r="AB18" s="245"/>
      <c r="AC18" s="245"/>
      <c r="AD18" s="245"/>
      <c r="AE18" s="245"/>
      <c r="AF18" s="245"/>
      <c r="AG18" s="245"/>
      <c r="AH18" s="245"/>
      <c r="AI18" s="246"/>
      <c r="AJ18" s="244" t="s">
        <v>36</v>
      </c>
      <c r="AK18" s="245"/>
      <c r="AL18" s="245"/>
      <c r="AM18" s="245"/>
      <c r="AN18" s="245"/>
      <c r="AO18" s="245"/>
      <c r="AP18" s="245"/>
      <c r="AQ18" s="245"/>
      <c r="AR18" s="245"/>
      <c r="AS18" s="246"/>
      <c r="AT18" s="244" t="s">
        <v>100</v>
      </c>
      <c r="AU18" s="245"/>
      <c r="AV18" s="245"/>
      <c r="AW18" s="245"/>
      <c r="AX18" s="245"/>
      <c r="AY18" s="245"/>
      <c r="AZ18" s="245"/>
      <c r="BA18" s="245"/>
      <c r="BB18" s="245"/>
      <c r="BC18" s="246"/>
      <c r="BD18" s="70"/>
      <c r="BE18" s="9"/>
      <c r="BF18" s="19"/>
      <c r="BG18" s="275"/>
      <c r="BH18" s="275"/>
      <c r="BI18" s="275"/>
      <c r="BJ18" s="238" t="s">
        <v>101</v>
      </c>
      <c r="BK18" s="239"/>
      <c r="BL18" s="239"/>
      <c r="BM18" s="239"/>
      <c r="BN18" s="239"/>
      <c r="BO18" s="239"/>
      <c r="BP18" s="239"/>
      <c r="BQ18" s="239"/>
      <c r="BR18" s="239"/>
      <c r="BS18" s="239"/>
      <c r="BT18" s="240"/>
      <c r="BU18" s="241" t="s">
        <v>34</v>
      </c>
      <c r="BV18" s="242"/>
      <c r="BW18" s="242"/>
      <c r="BX18" s="242"/>
      <c r="BY18" s="242"/>
      <c r="BZ18" s="242"/>
      <c r="CA18" s="242"/>
      <c r="CB18" s="242"/>
      <c r="CC18" s="242"/>
      <c r="CD18" s="243"/>
      <c r="CE18" s="244" t="s">
        <v>35</v>
      </c>
      <c r="CF18" s="245"/>
      <c r="CG18" s="245"/>
      <c r="CH18" s="245"/>
      <c r="CI18" s="245"/>
      <c r="CJ18" s="245"/>
      <c r="CK18" s="245"/>
      <c r="CL18" s="245"/>
      <c r="CM18" s="245"/>
      <c r="CN18" s="246"/>
      <c r="CO18" s="244" t="s">
        <v>36</v>
      </c>
      <c r="CP18" s="245"/>
      <c r="CQ18" s="245"/>
      <c r="CR18" s="245"/>
      <c r="CS18" s="245"/>
      <c r="CT18" s="245"/>
      <c r="CU18" s="245"/>
      <c r="CV18" s="245"/>
      <c r="CW18" s="245"/>
      <c r="CX18" s="246"/>
      <c r="CY18" s="244" t="s">
        <v>100</v>
      </c>
      <c r="CZ18" s="245"/>
      <c r="DA18" s="245"/>
      <c r="DB18" s="245"/>
      <c r="DC18" s="245"/>
      <c r="DD18" s="245"/>
      <c r="DE18" s="245"/>
      <c r="DF18" s="245"/>
      <c r="DG18" s="245"/>
      <c r="DH18" s="246"/>
    </row>
    <row r="19" spans="2:112" ht="19.5" customHeight="1" x14ac:dyDescent="0.15">
      <c r="B19" s="275"/>
      <c r="C19" s="275"/>
      <c r="D19" s="275"/>
      <c r="E19" s="234"/>
      <c r="F19" s="247"/>
      <c r="G19" s="247"/>
      <c r="H19" s="247"/>
      <c r="I19" s="247"/>
      <c r="J19" s="247"/>
      <c r="K19" s="247"/>
      <c r="L19" s="247"/>
      <c r="M19" s="247"/>
      <c r="N19" s="247"/>
      <c r="O19" s="72" t="s">
        <v>17</v>
      </c>
      <c r="P19" s="71" t="s">
        <v>16</v>
      </c>
      <c r="Q19" s="375"/>
      <c r="R19" s="375"/>
      <c r="S19" s="375"/>
      <c r="T19" s="375"/>
      <c r="U19" s="375"/>
      <c r="V19" s="375"/>
      <c r="W19" s="375"/>
      <c r="X19" s="375"/>
      <c r="Y19" s="72" t="s">
        <v>17</v>
      </c>
      <c r="Z19" s="236"/>
      <c r="AA19" s="249"/>
      <c r="AB19" s="249"/>
      <c r="AC19" s="249"/>
      <c r="AD19" s="249"/>
      <c r="AE19" s="249"/>
      <c r="AF19" s="249"/>
      <c r="AG19" s="249"/>
      <c r="AH19" s="249"/>
      <c r="AI19" s="72" t="s">
        <v>17</v>
      </c>
      <c r="AJ19" s="228"/>
      <c r="AK19" s="249"/>
      <c r="AL19" s="249"/>
      <c r="AM19" s="249"/>
      <c r="AN19" s="249"/>
      <c r="AO19" s="249"/>
      <c r="AP19" s="249"/>
      <c r="AQ19" s="249"/>
      <c r="AR19" s="249"/>
      <c r="AS19" s="72" t="s">
        <v>17</v>
      </c>
      <c r="AT19" s="230"/>
      <c r="AU19" s="251"/>
      <c r="AV19" s="251"/>
      <c r="AW19" s="251"/>
      <c r="AX19" s="251"/>
      <c r="AY19" s="251"/>
      <c r="AZ19" s="251"/>
      <c r="BA19" s="251"/>
      <c r="BB19" s="251"/>
      <c r="BC19" s="74" t="s">
        <v>17</v>
      </c>
      <c r="BD19" s="75"/>
      <c r="BE19" s="9"/>
      <c r="BF19" s="19"/>
      <c r="BG19" s="275"/>
      <c r="BH19" s="275"/>
      <c r="BI19" s="275"/>
      <c r="BJ19" s="234"/>
      <c r="BK19" s="247">
        <f>F19</f>
        <v>0</v>
      </c>
      <c r="BL19" s="247"/>
      <c r="BM19" s="247"/>
      <c r="BN19" s="247"/>
      <c r="BO19" s="247"/>
      <c r="BP19" s="247"/>
      <c r="BQ19" s="247"/>
      <c r="BR19" s="247"/>
      <c r="BS19" s="247"/>
      <c r="BT19" s="72" t="s">
        <v>17</v>
      </c>
      <c r="BU19" s="71" t="s">
        <v>16</v>
      </c>
      <c r="BV19" s="253">
        <f>Q19</f>
        <v>0</v>
      </c>
      <c r="BW19" s="253"/>
      <c r="BX19" s="253"/>
      <c r="BY19" s="253"/>
      <c r="BZ19" s="253"/>
      <c r="CA19" s="253"/>
      <c r="CB19" s="253"/>
      <c r="CC19" s="253"/>
      <c r="CD19" s="72" t="s">
        <v>17</v>
      </c>
      <c r="CE19" s="236"/>
      <c r="CF19" s="249">
        <f>AA19</f>
        <v>0</v>
      </c>
      <c r="CG19" s="249"/>
      <c r="CH19" s="249"/>
      <c r="CI19" s="249"/>
      <c r="CJ19" s="249"/>
      <c r="CK19" s="249"/>
      <c r="CL19" s="249"/>
      <c r="CM19" s="249"/>
      <c r="CN19" s="72" t="s">
        <v>17</v>
      </c>
      <c r="CO19" s="228"/>
      <c r="CP19" s="249">
        <f>AK19</f>
        <v>0</v>
      </c>
      <c r="CQ19" s="249"/>
      <c r="CR19" s="249"/>
      <c r="CS19" s="249"/>
      <c r="CT19" s="249"/>
      <c r="CU19" s="249"/>
      <c r="CV19" s="249"/>
      <c r="CW19" s="249"/>
      <c r="CX19" s="72" t="s">
        <v>17</v>
      </c>
      <c r="CY19" s="230"/>
      <c r="CZ19" s="251">
        <f>AU19</f>
        <v>0</v>
      </c>
      <c r="DA19" s="251"/>
      <c r="DB19" s="251"/>
      <c r="DC19" s="251"/>
      <c r="DD19" s="251"/>
      <c r="DE19" s="251"/>
      <c r="DF19" s="251"/>
      <c r="DG19" s="251"/>
      <c r="DH19" s="74" t="s">
        <v>17</v>
      </c>
    </row>
    <row r="20" spans="2:112" ht="19.5" customHeight="1" thickBot="1" x14ac:dyDescent="0.2">
      <c r="B20" s="275"/>
      <c r="C20" s="275"/>
      <c r="D20" s="275"/>
      <c r="E20" s="76"/>
      <c r="F20" s="248"/>
      <c r="G20" s="248"/>
      <c r="H20" s="248"/>
      <c r="I20" s="248"/>
      <c r="J20" s="248"/>
      <c r="K20" s="248"/>
      <c r="L20" s="248"/>
      <c r="M20" s="248"/>
      <c r="N20" s="248"/>
      <c r="O20" s="232"/>
      <c r="P20" s="233"/>
      <c r="Q20" s="376"/>
      <c r="R20" s="376"/>
      <c r="S20" s="376"/>
      <c r="T20" s="376"/>
      <c r="U20" s="376"/>
      <c r="V20" s="376"/>
      <c r="W20" s="376"/>
      <c r="X20" s="376"/>
      <c r="Y20" s="232"/>
      <c r="Z20" s="237"/>
      <c r="AA20" s="250"/>
      <c r="AB20" s="250"/>
      <c r="AC20" s="250"/>
      <c r="AD20" s="250"/>
      <c r="AE20" s="250"/>
      <c r="AF20" s="250"/>
      <c r="AG20" s="250"/>
      <c r="AH20" s="250"/>
      <c r="AI20" s="232"/>
      <c r="AJ20" s="229"/>
      <c r="AK20" s="250"/>
      <c r="AL20" s="250"/>
      <c r="AM20" s="250"/>
      <c r="AN20" s="250"/>
      <c r="AO20" s="250"/>
      <c r="AP20" s="250"/>
      <c r="AQ20" s="250"/>
      <c r="AR20" s="250"/>
      <c r="AS20" s="235"/>
      <c r="AT20" s="231"/>
      <c r="AU20" s="252"/>
      <c r="AV20" s="252"/>
      <c r="AW20" s="252"/>
      <c r="AX20" s="252"/>
      <c r="AY20" s="252"/>
      <c r="AZ20" s="252"/>
      <c r="BA20" s="252"/>
      <c r="BB20" s="252"/>
      <c r="BC20" s="77"/>
      <c r="BD20" s="78"/>
      <c r="BE20" s="9"/>
      <c r="BF20" s="19"/>
      <c r="BG20" s="275"/>
      <c r="BH20" s="275"/>
      <c r="BI20" s="275"/>
      <c r="BJ20" s="76"/>
      <c r="BK20" s="248"/>
      <c r="BL20" s="248"/>
      <c r="BM20" s="248"/>
      <c r="BN20" s="248"/>
      <c r="BO20" s="248"/>
      <c r="BP20" s="248"/>
      <c r="BQ20" s="248"/>
      <c r="BR20" s="248"/>
      <c r="BS20" s="248"/>
      <c r="BT20" s="232"/>
      <c r="BU20" s="233"/>
      <c r="BV20" s="254"/>
      <c r="BW20" s="254"/>
      <c r="BX20" s="254"/>
      <c r="BY20" s="254"/>
      <c r="BZ20" s="254"/>
      <c r="CA20" s="254"/>
      <c r="CB20" s="254"/>
      <c r="CC20" s="254"/>
      <c r="CD20" s="232"/>
      <c r="CE20" s="237"/>
      <c r="CF20" s="250"/>
      <c r="CG20" s="250"/>
      <c r="CH20" s="250"/>
      <c r="CI20" s="250"/>
      <c r="CJ20" s="250"/>
      <c r="CK20" s="250"/>
      <c r="CL20" s="250"/>
      <c r="CM20" s="250"/>
      <c r="CN20" s="232"/>
      <c r="CO20" s="229"/>
      <c r="CP20" s="250"/>
      <c r="CQ20" s="250"/>
      <c r="CR20" s="250"/>
      <c r="CS20" s="250"/>
      <c r="CT20" s="250"/>
      <c r="CU20" s="250"/>
      <c r="CV20" s="250"/>
      <c r="CW20" s="250"/>
      <c r="CX20" s="235"/>
      <c r="CY20" s="231"/>
      <c r="CZ20" s="252"/>
      <c r="DA20" s="252"/>
      <c r="DB20" s="252"/>
      <c r="DC20" s="252"/>
      <c r="DD20" s="252"/>
      <c r="DE20" s="252"/>
      <c r="DF20" s="252"/>
      <c r="DG20" s="252"/>
      <c r="DH20" s="77"/>
    </row>
    <row r="21" spans="2:112" ht="15" customHeight="1" x14ac:dyDescent="0.15">
      <c r="B21" s="275"/>
      <c r="C21" s="275"/>
      <c r="D21" s="275"/>
      <c r="E21" s="79" t="s">
        <v>37</v>
      </c>
      <c r="F21" s="40"/>
      <c r="G21" s="40"/>
      <c r="H21" s="78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  <c r="W21" s="365"/>
      <c r="X21" s="365"/>
      <c r="Y21" s="365"/>
      <c r="Z21" s="365"/>
      <c r="AA21" s="365"/>
      <c r="AB21" s="365"/>
      <c r="AC21" s="365"/>
      <c r="AD21" s="365"/>
      <c r="AE21" s="365"/>
      <c r="AF21" s="365"/>
      <c r="AG21" s="365"/>
      <c r="AH21" s="365"/>
      <c r="AI21" s="365"/>
      <c r="AJ21" s="365"/>
      <c r="AK21" s="365"/>
      <c r="AL21" s="365"/>
      <c r="AM21" s="365"/>
      <c r="AN21" s="365"/>
      <c r="AO21" s="365"/>
      <c r="AP21" s="365"/>
      <c r="AQ21" s="365"/>
      <c r="AR21" s="365"/>
      <c r="AS21" s="365"/>
      <c r="AT21" s="365"/>
      <c r="AU21" s="365"/>
      <c r="AV21" s="365"/>
      <c r="AW21" s="365"/>
      <c r="AX21" s="365"/>
      <c r="AY21" s="365"/>
      <c r="AZ21" s="365"/>
      <c r="BA21" s="365"/>
      <c r="BB21" s="365"/>
      <c r="BC21" s="366"/>
      <c r="BD21" s="18"/>
      <c r="BE21" s="9"/>
      <c r="BF21" s="19"/>
      <c r="BG21" s="275"/>
      <c r="BH21" s="275"/>
      <c r="BI21" s="275"/>
      <c r="BJ21" s="79" t="s">
        <v>37</v>
      </c>
      <c r="BK21" s="40"/>
      <c r="BL21" s="40"/>
      <c r="BM21" s="78"/>
      <c r="BN21" s="367"/>
      <c r="BO21" s="367"/>
      <c r="BP21" s="367"/>
      <c r="BQ21" s="367"/>
      <c r="BR21" s="367"/>
      <c r="BS21" s="367"/>
      <c r="BT21" s="367"/>
      <c r="BU21" s="367"/>
      <c r="BV21" s="367"/>
      <c r="BW21" s="367"/>
      <c r="BX21" s="367"/>
      <c r="BY21" s="367"/>
      <c r="BZ21" s="367"/>
      <c r="CA21" s="367"/>
      <c r="CB21" s="367"/>
      <c r="CC21" s="367"/>
      <c r="CD21" s="367"/>
      <c r="CE21" s="367"/>
      <c r="CF21" s="367"/>
      <c r="CG21" s="367"/>
      <c r="CH21" s="367"/>
      <c r="CI21" s="367"/>
      <c r="CJ21" s="367"/>
      <c r="CK21" s="367"/>
      <c r="CL21" s="367"/>
      <c r="CM21" s="367"/>
      <c r="CN21" s="367"/>
      <c r="CO21" s="367"/>
      <c r="CP21" s="367"/>
      <c r="CQ21" s="367"/>
      <c r="CR21" s="367"/>
      <c r="CS21" s="367"/>
      <c r="CT21" s="367"/>
      <c r="CU21" s="367"/>
      <c r="CV21" s="367"/>
      <c r="CW21" s="367"/>
      <c r="CX21" s="367"/>
      <c r="CY21" s="367"/>
      <c r="CZ21" s="367"/>
      <c r="DA21" s="367"/>
      <c r="DB21" s="367"/>
      <c r="DC21" s="367"/>
      <c r="DD21" s="367"/>
      <c r="DE21" s="367"/>
      <c r="DF21" s="367"/>
      <c r="DG21" s="367"/>
      <c r="DH21" s="368"/>
    </row>
    <row r="22" spans="2:112" ht="15" customHeight="1" x14ac:dyDescent="0.15">
      <c r="B22" s="275"/>
      <c r="C22" s="275"/>
      <c r="D22" s="275"/>
      <c r="E22" s="369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370"/>
      <c r="AU22" s="370"/>
      <c r="AV22" s="370"/>
      <c r="AW22" s="370"/>
      <c r="AX22" s="370"/>
      <c r="AY22" s="370"/>
      <c r="AZ22" s="370"/>
      <c r="BA22" s="370"/>
      <c r="BB22" s="370"/>
      <c r="BC22" s="371"/>
      <c r="BD22" s="80"/>
      <c r="BE22" s="9"/>
      <c r="BF22" s="19"/>
      <c r="BG22" s="275"/>
      <c r="BH22" s="275"/>
      <c r="BI22" s="275"/>
      <c r="BJ22" s="372">
        <f>E22</f>
        <v>0</v>
      </c>
      <c r="BK22" s="373"/>
      <c r="BL22" s="373"/>
      <c r="BM22" s="373"/>
      <c r="BN22" s="373"/>
      <c r="BO22" s="373"/>
      <c r="BP22" s="373"/>
      <c r="BQ22" s="373"/>
      <c r="BR22" s="373"/>
      <c r="BS22" s="373"/>
      <c r="BT22" s="373"/>
      <c r="BU22" s="373"/>
      <c r="BV22" s="373"/>
      <c r="BW22" s="373"/>
      <c r="BX22" s="373"/>
      <c r="BY22" s="373"/>
      <c r="BZ22" s="373"/>
      <c r="CA22" s="373"/>
      <c r="CB22" s="373"/>
      <c r="CC22" s="373"/>
      <c r="CD22" s="373"/>
      <c r="CE22" s="373"/>
      <c r="CF22" s="373"/>
      <c r="CG22" s="373"/>
      <c r="CH22" s="373"/>
      <c r="CI22" s="373"/>
      <c r="CJ22" s="373"/>
      <c r="CK22" s="373"/>
      <c r="CL22" s="373"/>
      <c r="CM22" s="373"/>
      <c r="CN22" s="373"/>
      <c r="CO22" s="373"/>
      <c r="CP22" s="373"/>
      <c r="CQ22" s="373"/>
      <c r="CR22" s="373"/>
      <c r="CS22" s="373"/>
      <c r="CT22" s="373"/>
      <c r="CU22" s="373"/>
      <c r="CV22" s="373"/>
      <c r="CW22" s="373"/>
      <c r="CX22" s="373"/>
      <c r="CY22" s="373"/>
      <c r="CZ22" s="373"/>
      <c r="DA22" s="373"/>
      <c r="DB22" s="373"/>
      <c r="DC22" s="373"/>
      <c r="DD22" s="373"/>
      <c r="DE22" s="373"/>
      <c r="DF22" s="373"/>
      <c r="DG22" s="373"/>
      <c r="DH22" s="374"/>
    </row>
    <row r="23" spans="2:112" ht="15" customHeight="1" x14ac:dyDescent="0.15">
      <c r="B23" s="275"/>
      <c r="C23" s="275"/>
      <c r="D23" s="275"/>
      <c r="E23" s="369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370"/>
      <c r="AU23" s="370"/>
      <c r="AV23" s="370"/>
      <c r="AW23" s="370"/>
      <c r="AX23" s="370"/>
      <c r="AY23" s="370"/>
      <c r="AZ23" s="370"/>
      <c r="BA23" s="370"/>
      <c r="BB23" s="370"/>
      <c r="BC23" s="371"/>
      <c r="BD23" s="80"/>
      <c r="BE23" s="9"/>
      <c r="BF23" s="19"/>
      <c r="BG23" s="275"/>
      <c r="BH23" s="275"/>
      <c r="BI23" s="275"/>
      <c r="BJ23" s="372"/>
      <c r="BK23" s="373"/>
      <c r="BL23" s="373"/>
      <c r="BM23" s="373"/>
      <c r="BN23" s="373"/>
      <c r="BO23" s="373"/>
      <c r="BP23" s="373"/>
      <c r="BQ23" s="373"/>
      <c r="BR23" s="373"/>
      <c r="BS23" s="373"/>
      <c r="BT23" s="373"/>
      <c r="BU23" s="373"/>
      <c r="BV23" s="373"/>
      <c r="BW23" s="373"/>
      <c r="BX23" s="373"/>
      <c r="BY23" s="373"/>
      <c r="BZ23" s="373"/>
      <c r="CA23" s="373"/>
      <c r="CB23" s="373"/>
      <c r="CC23" s="373"/>
      <c r="CD23" s="373"/>
      <c r="CE23" s="373"/>
      <c r="CF23" s="373"/>
      <c r="CG23" s="373"/>
      <c r="CH23" s="373"/>
      <c r="CI23" s="373"/>
      <c r="CJ23" s="373"/>
      <c r="CK23" s="373"/>
      <c r="CL23" s="373"/>
      <c r="CM23" s="373"/>
      <c r="CN23" s="373"/>
      <c r="CO23" s="373"/>
      <c r="CP23" s="373"/>
      <c r="CQ23" s="373"/>
      <c r="CR23" s="373"/>
      <c r="CS23" s="373"/>
      <c r="CT23" s="373"/>
      <c r="CU23" s="373"/>
      <c r="CV23" s="373"/>
      <c r="CW23" s="373"/>
      <c r="CX23" s="373"/>
      <c r="CY23" s="373"/>
      <c r="CZ23" s="373"/>
      <c r="DA23" s="373"/>
      <c r="DB23" s="373"/>
      <c r="DC23" s="373"/>
      <c r="DD23" s="373"/>
      <c r="DE23" s="373"/>
      <c r="DF23" s="373"/>
      <c r="DG23" s="373"/>
      <c r="DH23" s="374"/>
    </row>
    <row r="24" spans="2:112" ht="15" customHeight="1" thickBot="1" x14ac:dyDescent="0.2">
      <c r="B24" s="275"/>
      <c r="C24" s="275"/>
      <c r="D24" s="275"/>
      <c r="E24" s="369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370"/>
      <c r="AQ24" s="370"/>
      <c r="AR24" s="370"/>
      <c r="AS24" s="370"/>
      <c r="AT24" s="370"/>
      <c r="AU24" s="370"/>
      <c r="AV24" s="370"/>
      <c r="AW24" s="370"/>
      <c r="AX24" s="370"/>
      <c r="AY24" s="370"/>
      <c r="AZ24" s="370"/>
      <c r="BA24" s="370"/>
      <c r="BB24" s="370"/>
      <c r="BC24" s="371"/>
      <c r="BD24" s="80"/>
      <c r="BE24" s="9"/>
      <c r="BF24" s="19"/>
      <c r="BG24" s="275"/>
      <c r="BH24" s="275"/>
      <c r="BI24" s="275"/>
      <c r="BJ24" s="372"/>
      <c r="BK24" s="373"/>
      <c r="BL24" s="373"/>
      <c r="BM24" s="373"/>
      <c r="BN24" s="373"/>
      <c r="BO24" s="373"/>
      <c r="BP24" s="373"/>
      <c r="BQ24" s="373"/>
      <c r="BR24" s="373"/>
      <c r="BS24" s="373"/>
      <c r="BT24" s="373"/>
      <c r="BU24" s="373"/>
      <c r="BV24" s="373"/>
      <c r="BW24" s="373"/>
      <c r="BX24" s="373"/>
      <c r="BY24" s="373"/>
      <c r="BZ24" s="373"/>
      <c r="CA24" s="373"/>
      <c r="CB24" s="373"/>
      <c r="CC24" s="373"/>
      <c r="CD24" s="373"/>
      <c r="CE24" s="373"/>
      <c r="CF24" s="373"/>
      <c r="CG24" s="373"/>
      <c r="CH24" s="373"/>
      <c r="CI24" s="373"/>
      <c r="CJ24" s="373"/>
      <c r="CK24" s="373"/>
      <c r="CL24" s="373"/>
      <c r="CM24" s="373"/>
      <c r="CN24" s="373"/>
      <c r="CO24" s="373"/>
      <c r="CP24" s="373"/>
      <c r="CQ24" s="373"/>
      <c r="CR24" s="373"/>
      <c r="CS24" s="373"/>
      <c r="CT24" s="373"/>
      <c r="CU24" s="373"/>
      <c r="CV24" s="373"/>
      <c r="CW24" s="373"/>
      <c r="CX24" s="373"/>
      <c r="CY24" s="373"/>
      <c r="CZ24" s="373"/>
      <c r="DA24" s="373"/>
      <c r="DB24" s="373"/>
      <c r="DC24" s="373"/>
      <c r="DD24" s="373"/>
      <c r="DE24" s="373"/>
      <c r="DF24" s="373"/>
      <c r="DG24" s="373"/>
      <c r="DH24" s="374"/>
    </row>
    <row r="25" spans="2:112" ht="12.75" customHeight="1" thickTop="1" x14ac:dyDescent="0.15">
      <c r="B25" s="275"/>
      <c r="C25" s="275"/>
      <c r="D25" s="275"/>
      <c r="E25" s="377" t="s">
        <v>38</v>
      </c>
      <c r="F25" s="378"/>
      <c r="G25" s="378"/>
      <c r="H25" s="378"/>
      <c r="I25" s="378"/>
      <c r="J25" s="378"/>
      <c r="K25" s="382" t="s">
        <v>39</v>
      </c>
      <c r="L25" s="382"/>
      <c r="M25" s="382"/>
      <c r="N25" s="383"/>
      <c r="O25" s="81"/>
      <c r="P25" s="82"/>
      <c r="Q25" s="82"/>
      <c r="R25" s="82"/>
      <c r="S25" s="74" t="s">
        <v>17</v>
      </c>
      <c r="T25" s="387" t="s">
        <v>40</v>
      </c>
      <c r="U25" s="382"/>
      <c r="V25" s="382"/>
      <c r="W25" s="383"/>
      <c r="X25" s="73"/>
      <c r="Y25" s="82"/>
      <c r="Z25" s="82"/>
      <c r="AA25" s="82"/>
      <c r="AB25" s="74" t="s">
        <v>17</v>
      </c>
      <c r="AC25" s="387" t="s">
        <v>41</v>
      </c>
      <c r="AD25" s="382"/>
      <c r="AE25" s="382"/>
      <c r="AF25" s="383"/>
      <c r="AG25" s="81"/>
      <c r="AH25" s="82"/>
      <c r="AI25" s="82"/>
      <c r="AJ25" s="82"/>
      <c r="AK25" s="74" t="s">
        <v>17</v>
      </c>
      <c r="AL25" s="387" t="s">
        <v>42</v>
      </c>
      <c r="AM25" s="382"/>
      <c r="AN25" s="382"/>
      <c r="AO25" s="383"/>
      <c r="AP25" s="81"/>
      <c r="AQ25" s="82"/>
      <c r="AR25" s="82"/>
      <c r="AS25" s="82"/>
      <c r="AT25" s="74" t="s">
        <v>17</v>
      </c>
      <c r="AU25" s="387" t="s">
        <v>43</v>
      </c>
      <c r="AV25" s="382"/>
      <c r="AW25" s="382"/>
      <c r="AX25" s="383"/>
      <c r="AY25" s="81"/>
      <c r="AZ25" s="82"/>
      <c r="BA25" s="82"/>
      <c r="BB25" s="82"/>
      <c r="BC25" s="74" t="s">
        <v>17</v>
      </c>
      <c r="BD25" s="75"/>
      <c r="BE25" s="9"/>
      <c r="BF25" s="19"/>
      <c r="BG25" s="275"/>
      <c r="BH25" s="275"/>
      <c r="BI25" s="275"/>
      <c r="BJ25" s="377" t="s">
        <v>38</v>
      </c>
      <c r="BK25" s="378"/>
      <c r="BL25" s="378"/>
      <c r="BM25" s="378"/>
      <c r="BN25" s="378"/>
      <c r="BO25" s="378"/>
      <c r="BP25" s="382" t="s">
        <v>39</v>
      </c>
      <c r="BQ25" s="382"/>
      <c r="BR25" s="382"/>
      <c r="BS25" s="383"/>
      <c r="BT25" s="81"/>
      <c r="BU25" s="82"/>
      <c r="BV25" s="82"/>
      <c r="BW25" s="82"/>
      <c r="BX25" s="74" t="s">
        <v>17</v>
      </c>
      <c r="BY25" s="387" t="s">
        <v>40</v>
      </c>
      <c r="BZ25" s="382"/>
      <c r="CA25" s="382"/>
      <c r="CB25" s="383"/>
      <c r="CC25" s="73"/>
      <c r="CD25" s="82"/>
      <c r="CE25" s="82"/>
      <c r="CF25" s="82"/>
      <c r="CG25" s="74" t="s">
        <v>17</v>
      </c>
      <c r="CH25" s="387" t="s">
        <v>41</v>
      </c>
      <c r="CI25" s="382"/>
      <c r="CJ25" s="382"/>
      <c r="CK25" s="383"/>
      <c r="CL25" s="81"/>
      <c r="CM25" s="82"/>
      <c r="CN25" s="82"/>
      <c r="CO25" s="82"/>
      <c r="CP25" s="74" t="s">
        <v>17</v>
      </c>
      <c r="CQ25" s="387" t="s">
        <v>42</v>
      </c>
      <c r="CR25" s="382"/>
      <c r="CS25" s="382"/>
      <c r="CT25" s="383"/>
      <c r="CU25" s="81"/>
      <c r="CV25" s="82"/>
      <c r="CW25" s="82"/>
      <c r="CX25" s="82"/>
      <c r="CY25" s="74" t="s">
        <v>17</v>
      </c>
      <c r="CZ25" s="387" t="s">
        <v>43</v>
      </c>
      <c r="DA25" s="382"/>
      <c r="DB25" s="382"/>
      <c r="DC25" s="383"/>
      <c r="DD25" s="81"/>
      <c r="DE25" s="82"/>
      <c r="DF25" s="82"/>
      <c r="DG25" s="82"/>
      <c r="DH25" s="74" t="s">
        <v>17</v>
      </c>
    </row>
    <row r="26" spans="2:112" ht="12.75" customHeight="1" x14ac:dyDescent="0.15">
      <c r="B26" s="275"/>
      <c r="C26" s="275"/>
      <c r="D26" s="275"/>
      <c r="E26" s="379"/>
      <c r="F26" s="327"/>
      <c r="G26" s="327"/>
      <c r="H26" s="327"/>
      <c r="I26" s="327"/>
      <c r="J26" s="327"/>
      <c r="K26" s="310"/>
      <c r="L26" s="310"/>
      <c r="M26" s="310"/>
      <c r="N26" s="384"/>
      <c r="O26" s="390"/>
      <c r="P26" s="391"/>
      <c r="Q26" s="391"/>
      <c r="R26" s="391"/>
      <c r="S26" s="392"/>
      <c r="T26" s="388"/>
      <c r="U26" s="310"/>
      <c r="V26" s="310"/>
      <c r="W26" s="384"/>
      <c r="X26" s="390"/>
      <c r="Y26" s="391"/>
      <c r="Z26" s="391"/>
      <c r="AA26" s="391"/>
      <c r="AB26" s="392"/>
      <c r="AC26" s="388"/>
      <c r="AD26" s="310"/>
      <c r="AE26" s="310"/>
      <c r="AF26" s="384"/>
      <c r="AG26" s="390"/>
      <c r="AH26" s="391"/>
      <c r="AI26" s="391"/>
      <c r="AJ26" s="391"/>
      <c r="AK26" s="392"/>
      <c r="AL26" s="388"/>
      <c r="AM26" s="310"/>
      <c r="AN26" s="310"/>
      <c r="AO26" s="384"/>
      <c r="AP26" s="390"/>
      <c r="AQ26" s="391"/>
      <c r="AR26" s="391"/>
      <c r="AS26" s="391"/>
      <c r="AT26" s="392"/>
      <c r="AU26" s="388"/>
      <c r="AV26" s="310"/>
      <c r="AW26" s="310"/>
      <c r="AX26" s="384"/>
      <c r="AY26" s="390"/>
      <c r="AZ26" s="391"/>
      <c r="BA26" s="391"/>
      <c r="BB26" s="391"/>
      <c r="BC26" s="392"/>
      <c r="BD26" s="83"/>
      <c r="BE26" s="9"/>
      <c r="BF26" s="19"/>
      <c r="BG26" s="275"/>
      <c r="BH26" s="275"/>
      <c r="BI26" s="275"/>
      <c r="BJ26" s="379"/>
      <c r="BK26" s="327"/>
      <c r="BL26" s="327"/>
      <c r="BM26" s="327"/>
      <c r="BN26" s="327"/>
      <c r="BO26" s="327"/>
      <c r="BP26" s="310"/>
      <c r="BQ26" s="310"/>
      <c r="BR26" s="310"/>
      <c r="BS26" s="384"/>
      <c r="BT26" s="396">
        <f>O26</f>
        <v>0</v>
      </c>
      <c r="BU26" s="397"/>
      <c r="BV26" s="397"/>
      <c r="BW26" s="397"/>
      <c r="BX26" s="398"/>
      <c r="BY26" s="388"/>
      <c r="BZ26" s="310"/>
      <c r="CA26" s="310"/>
      <c r="CB26" s="384"/>
      <c r="CC26" s="396">
        <f>X26</f>
        <v>0</v>
      </c>
      <c r="CD26" s="397"/>
      <c r="CE26" s="397"/>
      <c r="CF26" s="397"/>
      <c r="CG26" s="398"/>
      <c r="CH26" s="388"/>
      <c r="CI26" s="310"/>
      <c r="CJ26" s="310"/>
      <c r="CK26" s="384"/>
      <c r="CL26" s="396">
        <f>AG26</f>
        <v>0</v>
      </c>
      <c r="CM26" s="397"/>
      <c r="CN26" s="397"/>
      <c r="CO26" s="397"/>
      <c r="CP26" s="398"/>
      <c r="CQ26" s="388"/>
      <c r="CR26" s="310"/>
      <c r="CS26" s="310"/>
      <c r="CT26" s="384"/>
      <c r="CU26" s="396">
        <f>AP26</f>
        <v>0</v>
      </c>
      <c r="CV26" s="397"/>
      <c r="CW26" s="397"/>
      <c r="CX26" s="397"/>
      <c r="CY26" s="398"/>
      <c r="CZ26" s="388"/>
      <c r="DA26" s="310"/>
      <c r="DB26" s="310"/>
      <c r="DC26" s="384"/>
      <c r="DD26" s="396">
        <f>AY26</f>
        <v>0</v>
      </c>
      <c r="DE26" s="397"/>
      <c r="DF26" s="397"/>
      <c r="DG26" s="397"/>
      <c r="DH26" s="398"/>
    </row>
    <row r="27" spans="2:112" ht="12.75" customHeight="1" thickBot="1" x14ac:dyDescent="0.2">
      <c r="B27" s="84"/>
      <c r="C27" s="84"/>
      <c r="D27" s="84"/>
      <c r="E27" s="380"/>
      <c r="F27" s="381"/>
      <c r="G27" s="381"/>
      <c r="H27" s="381"/>
      <c r="I27" s="381"/>
      <c r="J27" s="381"/>
      <c r="K27" s="385"/>
      <c r="L27" s="385"/>
      <c r="M27" s="385"/>
      <c r="N27" s="386"/>
      <c r="O27" s="393"/>
      <c r="P27" s="394"/>
      <c r="Q27" s="394"/>
      <c r="R27" s="394"/>
      <c r="S27" s="395"/>
      <c r="T27" s="389"/>
      <c r="U27" s="385"/>
      <c r="V27" s="385"/>
      <c r="W27" s="386"/>
      <c r="X27" s="393"/>
      <c r="Y27" s="394"/>
      <c r="Z27" s="394"/>
      <c r="AA27" s="394"/>
      <c r="AB27" s="395"/>
      <c r="AC27" s="389"/>
      <c r="AD27" s="385"/>
      <c r="AE27" s="385"/>
      <c r="AF27" s="386"/>
      <c r="AG27" s="393"/>
      <c r="AH27" s="394"/>
      <c r="AI27" s="394"/>
      <c r="AJ27" s="394"/>
      <c r="AK27" s="395"/>
      <c r="AL27" s="389"/>
      <c r="AM27" s="385"/>
      <c r="AN27" s="385"/>
      <c r="AO27" s="386"/>
      <c r="AP27" s="393"/>
      <c r="AQ27" s="394"/>
      <c r="AR27" s="394"/>
      <c r="AS27" s="394"/>
      <c r="AT27" s="395"/>
      <c r="AU27" s="389"/>
      <c r="AV27" s="385"/>
      <c r="AW27" s="385"/>
      <c r="AX27" s="386"/>
      <c r="AY27" s="393"/>
      <c r="AZ27" s="394"/>
      <c r="BA27" s="394"/>
      <c r="BB27" s="394"/>
      <c r="BC27" s="395"/>
      <c r="BD27" s="83"/>
      <c r="BE27" s="9"/>
      <c r="BF27" s="19"/>
      <c r="BG27" s="84"/>
      <c r="BH27" s="84"/>
      <c r="BI27" s="84"/>
      <c r="BJ27" s="380"/>
      <c r="BK27" s="381"/>
      <c r="BL27" s="381"/>
      <c r="BM27" s="381"/>
      <c r="BN27" s="381"/>
      <c r="BO27" s="381"/>
      <c r="BP27" s="385"/>
      <c r="BQ27" s="385"/>
      <c r="BR27" s="385"/>
      <c r="BS27" s="386"/>
      <c r="BT27" s="399"/>
      <c r="BU27" s="400"/>
      <c r="BV27" s="400"/>
      <c r="BW27" s="400"/>
      <c r="BX27" s="401"/>
      <c r="BY27" s="389"/>
      <c r="BZ27" s="385"/>
      <c r="CA27" s="385"/>
      <c r="CB27" s="386"/>
      <c r="CC27" s="399"/>
      <c r="CD27" s="400"/>
      <c r="CE27" s="400"/>
      <c r="CF27" s="400"/>
      <c r="CG27" s="401"/>
      <c r="CH27" s="389"/>
      <c r="CI27" s="385"/>
      <c r="CJ27" s="385"/>
      <c r="CK27" s="386"/>
      <c r="CL27" s="399"/>
      <c r="CM27" s="400"/>
      <c r="CN27" s="400"/>
      <c r="CO27" s="400"/>
      <c r="CP27" s="401"/>
      <c r="CQ27" s="389"/>
      <c r="CR27" s="385"/>
      <c r="CS27" s="385"/>
      <c r="CT27" s="386"/>
      <c r="CU27" s="399"/>
      <c r="CV27" s="400"/>
      <c r="CW27" s="400"/>
      <c r="CX27" s="400"/>
      <c r="CY27" s="401"/>
      <c r="CZ27" s="389"/>
      <c r="DA27" s="385"/>
      <c r="DB27" s="385"/>
      <c r="DC27" s="386"/>
      <c r="DD27" s="399"/>
      <c r="DE27" s="400"/>
      <c r="DF27" s="400"/>
      <c r="DG27" s="400"/>
      <c r="DH27" s="401"/>
    </row>
    <row r="28" spans="2:112" ht="12.75" customHeight="1" thickTop="1" x14ac:dyDescent="0.15">
      <c r="B28" s="84"/>
      <c r="C28" s="84"/>
      <c r="D28" s="84"/>
      <c r="E28" s="402" t="s">
        <v>44</v>
      </c>
      <c r="F28" s="403"/>
      <c r="G28" s="403"/>
      <c r="H28" s="403"/>
      <c r="I28" s="403"/>
      <c r="J28" s="403"/>
      <c r="K28" s="409" t="s">
        <v>45</v>
      </c>
      <c r="L28" s="410"/>
      <c r="M28" s="410"/>
      <c r="N28" s="410"/>
      <c r="O28" s="85"/>
      <c r="P28" s="86"/>
      <c r="Q28" s="87"/>
      <c r="R28" s="86"/>
      <c r="S28" s="88"/>
      <c r="T28" s="382" t="s">
        <v>46</v>
      </c>
      <c r="U28" s="382"/>
      <c r="V28" s="382"/>
      <c r="W28" s="382"/>
      <c r="X28" s="85"/>
      <c r="Y28" s="86"/>
      <c r="Z28" s="89" t="s">
        <v>47</v>
      </c>
      <c r="AA28" s="90"/>
      <c r="AB28" s="91"/>
      <c r="AC28" s="92" t="s">
        <v>48</v>
      </c>
      <c r="AD28" s="93"/>
      <c r="AE28" s="94"/>
      <c r="AF28" s="92" t="s">
        <v>49</v>
      </c>
      <c r="AG28" s="412" t="s">
        <v>50</v>
      </c>
      <c r="AH28" s="412"/>
      <c r="AI28" s="412"/>
      <c r="AJ28" s="412"/>
      <c r="AK28" s="413"/>
      <c r="AL28" s="414"/>
      <c r="AM28" s="414"/>
      <c r="AN28" s="414"/>
      <c r="AO28" s="414"/>
      <c r="AP28" s="412" t="s">
        <v>51</v>
      </c>
      <c r="AQ28" s="412"/>
      <c r="AR28" s="412"/>
      <c r="AS28" s="412"/>
      <c r="AT28" s="95"/>
      <c r="AU28" s="96"/>
      <c r="AV28" s="96"/>
      <c r="AW28" s="96"/>
      <c r="AX28" s="96"/>
      <c r="AY28" s="97"/>
      <c r="AZ28" s="97"/>
      <c r="BA28" s="97"/>
      <c r="BB28" s="97"/>
      <c r="BC28" s="98" t="s">
        <v>17</v>
      </c>
      <c r="BD28" s="99"/>
      <c r="BE28" s="9"/>
      <c r="BF28" s="19"/>
      <c r="BG28" s="84"/>
      <c r="BH28" s="84"/>
      <c r="BI28" s="84"/>
      <c r="BJ28" s="402" t="s">
        <v>44</v>
      </c>
      <c r="BK28" s="403"/>
      <c r="BL28" s="403"/>
      <c r="BM28" s="403"/>
      <c r="BN28" s="403"/>
      <c r="BO28" s="403"/>
      <c r="BP28" s="409" t="s">
        <v>45</v>
      </c>
      <c r="BQ28" s="410"/>
      <c r="BR28" s="410"/>
      <c r="BS28" s="410"/>
      <c r="BT28" s="85"/>
      <c r="BU28" s="86"/>
      <c r="BV28" s="87"/>
      <c r="BW28" s="86"/>
      <c r="BX28" s="88"/>
      <c r="BY28" s="382" t="s">
        <v>46</v>
      </c>
      <c r="BZ28" s="382"/>
      <c r="CA28" s="382"/>
      <c r="CB28" s="382"/>
      <c r="CC28" s="85"/>
      <c r="CD28" s="86"/>
      <c r="CE28" s="89" t="s">
        <v>47</v>
      </c>
      <c r="CF28" s="90"/>
      <c r="CG28" s="91"/>
      <c r="CH28" s="92" t="s">
        <v>48</v>
      </c>
      <c r="CI28" s="93"/>
      <c r="CJ28" s="94"/>
      <c r="CK28" s="92" t="s">
        <v>49</v>
      </c>
      <c r="CL28" s="412" t="s">
        <v>50</v>
      </c>
      <c r="CM28" s="412"/>
      <c r="CN28" s="412"/>
      <c r="CO28" s="412"/>
      <c r="CP28" s="460">
        <f>AK28</f>
        <v>0</v>
      </c>
      <c r="CQ28" s="461"/>
      <c r="CR28" s="461"/>
      <c r="CS28" s="461"/>
      <c r="CT28" s="461"/>
      <c r="CU28" s="412" t="s">
        <v>51</v>
      </c>
      <c r="CV28" s="412"/>
      <c r="CW28" s="412"/>
      <c r="CX28" s="412"/>
      <c r="CY28" s="95"/>
      <c r="CZ28" s="96"/>
      <c r="DA28" s="96"/>
      <c r="DB28" s="96"/>
      <c r="DC28" s="96"/>
      <c r="DD28" s="97"/>
      <c r="DE28" s="97"/>
      <c r="DF28" s="97"/>
      <c r="DG28" s="97"/>
      <c r="DH28" s="98" t="s">
        <v>17</v>
      </c>
    </row>
    <row r="29" spans="2:112" ht="12.75" customHeight="1" x14ac:dyDescent="0.15">
      <c r="B29" s="84"/>
      <c r="C29" s="84"/>
      <c r="D29" s="84"/>
      <c r="E29" s="404"/>
      <c r="F29" s="405"/>
      <c r="G29" s="405"/>
      <c r="H29" s="405"/>
      <c r="I29" s="405"/>
      <c r="J29" s="405"/>
      <c r="K29" s="411"/>
      <c r="L29" s="411"/>
      <c r="M29" s="411"/>
      <c r="N29" s="411"/>
      <c r="O29" s="416"/>
      <c r="P29" s="417"/>
      <c r="Q29" s="417"/>
      <c r="R29" s="417"/>
      <c r="S29" s="418"/>
      <c r="T29" s="310"/>
      <c r="U29" s="310"/>
      <c r="V29" s="310"/>
      <c r="W29" s="310"/>
      <c r="X29" s="422"/>
      <c r="Y29" s="423"/>
      <c r="Z29" s="424"/>
      <c r="AA29" s="422"/>
      <c r="AB29" s="423"/>
      <c r="AC29" s="424"/>
      <c r="AD29" s="422"/>
      <c r="AE29" s="423"/>
      <c r="AF29" s="424"/>
      <c r="AG29" s="310"/>
      <c r="AH29" s="310"/>
      <c r="AI29" s="310"/>
      <c r="AJ29" s="310"/>
      <c r="AK29" s="415"/>
      <c r="AL29" s="415"/>
      <c r="AM29" s="415"/>
      <c r="AN29" s="415"/>
      <c r="AO29" s="415"/>
      <c r="AP29" s="310"/>
      <c r="AQ29" s="310"/>
      <c r="AR29" s="310"/>
      <c r="AS29" s="310"/>
      <c r="AT29" s="436"/>
      <c r="AU29" s="437"/>
      <c r="AV29" s="437"/>
      <c r="AW29" s="437"/>
      <c r="AX29" s="437"/>
      <c r="AY29" s="437"/>
      <c r="AZ29" s="437"/>
      <c r="BA29" s="437"/>
      <c r="BB29" s="437"/>
      <c r="BC29" s="438"/>
      <c r="BD29" s="100"/>
      <c r="BE29" s="9"/>
      <c r="BF29" s="19"/>
      <c r="BG29" s="84"/>
      <c r="BH29" s="84"/>
      <c r="BI29" s="84"/>
      <c r="BJ29" s="404"/>
      <c r="BK29" s="405"/>
      <c r="BL29" s="405"/>
      <c r="BM29" s="405"/>
      <c r="BN29" s="405"/>
      <c r="BO29" s="405"/>
      <c r="BP29" s="411"/>
      <c r="BQ29" s="411"/>
      <c r="BR29" s="411"/>
      <c r="BS29" s="411"/>
      <c r="BT29" s="442">
        <f>O29</f>
        <v>0</v>
      </c>
      <c r="BU29" s="443"/>
      <c r="BV29" s="443"/>
      <c r="BW29" s="443"/>
      <c r="BX29" s="444"/>
      <c r="BY29" s="310"/>
      <c r="BZ29" s="310"/>
      <c r="CA29" s="310"/>
      <c r="CB29" s="310"/>
      <c r="CC29" s="448">
        <f>X29</f>
        <v>0</v>
      </c>
      <c r="CD29" s="449"/>
      <c r="CE29" s="450"/>
      <c r="CF29" s="448">
        <f>AA29</f>
        <v>0</v>
      </c>
      <c r="CG29" s="449"/>
      <c r="CH29" s="450"/>
      <c r="CI29" s="448">
        <f>AD29</f>
        <v>0</v>
      </c>
      <c r="CJ29" s="449"/>
      <c r="CK29" s="450"/>
      <c r="CL29" s="310"/>
      <c r="CM29" s="310"/>
      <c r="CN29" s="310"/>
      <c r="CO29" s="310"/>
      <c r="CP29" s="462"/>
      <c r="CQ29" s="462"/>
      <c r="CR29" s="462"/>
      <c r="CS29" s="462"/>
      <c r="CT29" s="462"/>
      <c r="CU29" s="310"/>
      <c r="CV29" s="310"/>
      <c r="CW29" s="310"/>
      <c r="CX29" s="310"/>
      <c r="CY29" s="454">
        <f>AT29</f>
        <v>0</v>
      </c>
      <c r="CZ29" s="455"/>
      <c r="DA29" s="455"/>
      <c r="DB29" s="455"/>
      <c r="DC29" s="455"/>
      <c r="DD29" s="455"/>
      <c r="DE29" s="455"/>
      <c r="DF29" s="455"/>
      <c r="DG29" s="455"/>
      <c r="DH29" s="456"/>
    </row>
    <row r="30" spans="2:112" ht="12.75" customHeight="1" x14ac:dyDescent="0.15">
      <c r="B30" s="84"/>
      <c r="C30" s="84"/>
      <c r="D30" s="84"/>
      <c r="E30" s="406"/>
      <c r="F30" s="405"/>
      <c r="G30" s="405"/>
      <c r="H30" s="405"/>
      <c r="I30" s="405"/>
      <c r="J30" s="405"/>
      <c r="K30" s="411"/>
      <c r="L30" s="411"/>
      <c r="M30" s="411"/>
      <c r="N30" s="411"/>
      <c r="O30" s="419"/>
      <c r="P30" s="420"/>
      <c r="Q30" s="420"/>
      <c r="R30" s="420"/>
      <c r="S30" s="421"/>
      <c r="T30" s="310"/>
      <c r="U30" s="310"/>
      <c r="V30" s="310"/>
      <c r="W30" s="310"/>
      <c r="X30" s="425"/>
      <c r="Y30" s="426"/>
      <c r="Z30" s="427"/>
      <c r="AA30" s="425"/>
      <c r="AB30" s="426"/>
      <c r="AC30" s="427"/>
      <c r="AD30" s="425"/>
      <c r="AE30" s="426"/>
      <c r="AF30" s="427"/>
      <c r="AG30" s="310"/>
      <c r="AH30" s="310"/>
      <c r="AI30" s="310"/>
      <c r="AJ30" s="310"/>
      <c r="AK30" s="415"/>
      <c r="AL30" s="415"/>
      <c r="AM30" s="415"/>
      <c r="AN30" s="415"/>
      <c r="AO30" s="415"/>
      <c r="AP30" s="310"/>
      <c r="AQ30" s="310"/>
      <c r="AR30" s="310"/>
      <c r="AS30" s="310"/>
      <c r="AT30" s="439"/>
      <c r="AU30" s="440"/>
      <c r="AV30" s="440"/>
      <c r="AW30" s="440"/>
      <c r="AX30" s="440"/>
      <c r="AY30" s="440"/>
      <c r="AZ30" s="440"/>
      <c r="BA30" s="440"/>
      <c r="BB30" s="440"/>
      <c r="BC30" s="441"/>
      <c r="BD30" s="100"/>
      <c r="BE30" s="9"/>
      <c r="BF30" s="19"/>
      <c r="BG30" s="84"/>
      <c r="BH30" s="84"/>
      <c r="BI30" s="84"/>
      <c r="BJ30" s="406"/>
      <c r="BK30" s="405"/>
      <c r="BL30" s="405"/>
      <c r="BM30" s="405"/>
      <c r="BN30" s="405"/>
      <c r="BO30" s="405"/>
      <c r="BP30" s="411"/>
      <c r="BQ30" s="411"/>
      <c r="BR30" s="411"/>
      <c r="BS30" s="411"/>
      <c r="BT30" s="445"/>
      <c r="BU30" s="446"/>
      <c r="BV30" s="446"/>
      <c r="BW30" s="446"/>
      <c r="BX30" s="447"/>
      <c r="BY30" s="310"/>
      <c r="BZ30" s="310"/>
      <c r="CA30" s="310"/>
      <c r="CB30" s="310"/>
      <c r="CC30" s="451"/>
      <c r="CD30" s="452"/>
      <c r="CE30" s="453"/>
      <c r="CF30" s="451"/>
      <c r="CG30" s="452"/>
      <c r="CH30" s="453"/>
      <c r="CI30" s="451"/>
      <c r="CJ30" s="452"/>
      <c r="CK30" s="453"/>
      <c r="CL30" s="310"/>
      <c r="CM30" s="310"/>
      <c r="CN30" s="310"/>
      <c r="CO30" s="310"/>
      <c r="CP30" s="462"/>
      <c r="CQ30" s="462"/>
      <c r="CR30" s="462"/>
      <c r="CS30" s="462"/>
      <c r="CT30" s="462"/>
      <c r="CU30" s="310"/>
      <c r="CV30" s="310"/>
      <c r="CW30" s="310"/>
      <c r="CX30" s="310"/>
      <c r="CY30" s="457"/>
      <c r="CZ30" s="458"/>
      <c r="DA30" s="458"/>
      <c r="DB30" s="458"/>
      <c r="DC30" s="458"/>
      <c r="DD30" s="458"/>
      <c r="DE30" s="458"/>
      <c r="DF30" s="458"/>
      <c r="DG30" s="458"/>
      <c r="DH30" s="459"/>
    </row>
    <row r="31" spans="2:112" ht="12.75" customHeight="1" x14ac:dyDescent="0.15">
      <c r="B31" s="84"/>
      <c r="C31" s="84"/>
      <c r="D31" s="84"/>
      <c r="E31" s="406"/>
      <c r="F31" s="405"/>
      <c r="G31" s="405"/>
      <c r="H31" s="405"/>
      <c r="I31" s="405"/>
      <c r="J31" s="405"/>
      <c r="K31" s="310" t="s">
        <v>52</v>
      </c>
      <c r="L31" s="310"/>
      <c r="M31" s="310"/>
      <c r="N31" s="310"/>
      <c r="O31" s="101"/>
      <c r="P31" s="102"/>
      <c r="Q31" s="102"/>
      <c r="R31" s="102"/>
      <c r="S31" s="103" t="s">
        <v>17</v>
      </c>
      <c r="T31" s="310" t="s">
        <v>53</v>
      </c>
      <c r="U31" s="310"/>
      <c r="V31" s="310"/>
      <c r="W31" s="310"/>
      <c r="X31" s="101"/>
      <c r="Y31" s="102"/>
      <c r="Z31" s="103" t="s">
        <v>47</v>
      </c>
      <c r="AA31" s="104"/>
      <c r="AB31" s="105"/>
      <c r="AC31" s="103" t="s">
        <v>48</v>
      </c>
      <c r="AD31" s="104"/>
      <c r="AE31" s="105"/>
      <c r="AF31" s="103" t="s">
        <v>49</v>
      </c>
      <c r="AG31" s="310" t="s">
        <v>54</v>
      </c>
      <c r="AH31" s="310"/>
      <c r="AI31" s="310"/>
      <c r="AJ31" s="310"/>
      <c r="AK31" s="415"/>
      <c r="AL31" s="415"/>
      <c r="AM31" s="415"/>
      <c r="AN31" s="415"/>
      <c r="AO31" s="415"/>
      <c r="AP31" s="310" t="s">
        <v>55</v>
      </c>
      <c r="AQ31" s="310"/>
      <c r="AR31" s="310"/>
      <c r="AS31" s="310"/>
      <c r="AT31" s="106"/>
      <c r="AU31" s="107"/>
      <c r="AV31" s="107"/>
      <c r="AW31" s="107"/>
      <c r="AX31" s="107"/>
      <c r="AY31" s="107"/>
      <c r="AZ31" s="107"/>
      <c r="BA31" s="107"/>
      <c r="BB31" s="107"/>
      <c r="BC31" s="108" t="s">
        <v>17</v>
      </c>
      <c r="BD31" s="99"/>
      <c r="BE31" s="9"/>
      <c r="BF31" s="19"/>
      <c r="BG31" s="84"/>
      <c r="BH31" s="84"/>
      <c r="BI31" s="84"/>
      <c r="BJ31" s="406"/>
      <c r="BK31" s="405"/>
      <c r="BL31" s="405"/>
      <c r="BM31" s="405"/>
      <c r="BN31" s="405"/>
      <c r="BO31" s="405"/>
      <c r="BP31" s="310" t="s">
        <v>52</v>
      </c>
      <c r="BQ31" s="310"/>
      <c r="BR31" s="310"/>
      <c r="BS31" s="310"/>
      <c r="BT31" s="101"/>
      <c r="BU31" s="102"/>
      <c r="BV31" s="102"/>
      <c r="BW31" s="102"/>
      <c r="BX31" s="103" t="s">
        <v>17</v>
      </c>
      <c r="BY31" s="310" t="s">
        <v>53</v>
      </c>
      <c r="BZ31" s="310"/>
      <c r="CA31" s="310"/>
      <c r="CB31" s="310"/>
      <c r="CC31" s="101"/>
      <c r="CD31" s="102"/>
      <c r="CE31" s="103" t="s">
        <v>47</v>
      </c>
      <c r="CF31" s="104"/>
      <c r="CG31" s="105"/>
      <c r="CH31" s="103" t="s">
        <v>48</v>
      </c>
      <c r="CI31" s="104"/>
      <c r="CJ31" s="105"/>
      <c r="CK31" s="103" t="s">
        <v>49</v>
      </c>
      <c r="CL31" s="310" t="s">
        <v>54</v>
      </c>
      <c r="CM31" s="310"/>
      <c r="CN31" s="310"/>
      <c r="CO31" s="310"/>
      <c r="CP31" s="462">
        <f>AK31</f>
        <v>0</v>
      </c>
      <c r="CQ31" s="462"/>
      <c r="CR31" s="462"/>
      <c r="CS31" s="462"/>
      <c r="CT31" s="462"/>
      <c r="CU31" s="310" t="s">
        <v>55</v>
      </c>
      <c r="CV31" s="310"/>
      <c r="CW31" s="310"/>
      <c r="CX31" s="310"/>
      <c r="CY31" s="106"/>
      <c r="CZ31" s="107"/>
      <c r="DA31" s="107"/>
      <c r="DB31" s="107"/>
      <c r="DC31" s="107"/>
      <c r="DD31" s="107"/>
      <c r="DE31" s="107"/>
      <c r="DF31" s="107"/>
      <c r="DG31" s="107"/>
      <c r="DH31" s="108" t="s">
        <v>17</v>
      </c>
    </row>
    <row r="32" spans="2:112" ht="12.75" customHeight="1" x14ac:dyDescent="0.15">
      <c r="B32" s="84"/>
      <c r="C32" s="84"/>
      <c r="D32" s="84"/>
      <c r="E32" s="406"/>
      <c r="F32" s="405"/>
      <c r="G32" s="405"/>
      <c r="H32" s="405"/>
      <c r="I32" s="405"/>
      <c r="J32" s="405"/>
      <c r="K32" s="310"/>
      <c r="L32" s="310"/>
      <c r="M32" s="310"/>
      <c r="N32" s="310"/>
      <c r="O32" s="416"/>
      <c r="P32" s="417"/>
      <c r="Q32" s="417"/>
      <c r="R32" s="417"/>
      <c r="S32" s="418"/>
      <c r="T32" s="310"/>
      <c r="U32" s="310"/>
      <c r="V32" s="310"/>
      <c r="W32" s="310"/>
      <c r="X32" s="422"/>
      <c r="Y32" s="423"/>
      <c r="Z32" s="424"/>
      <c r="AA32" s="422"/>
      <c r="AB32" s="423"/>
      <c r="AC32" s="424"/>
      <c r="AD32" s="422"/>
      <c r="AE32" s="423"/>
      <c r="AF32" s="424"/>
      <c r="AG32" s="310"/>
      <c r="AH32" s="310"/>
      <c r="AI32" s="310"/>
      <c r="AJ32" s="310"/>
      <c r="AK32" s="415"/>
      <c r="AL32" s="415"/>
      <c r="AM32" s="415"/>
      <c r="AN32" s="415"/>
      <c r="AO32" s="415"/>
      <c r="AP32" s="310"/>
      <c r="AQ32" s="310"/>
      <c r="AR32" s="310"/>
      <c r="AS32" s="310"/>
      <c r="AT32" s="436"/>
      <c r="AU32" s="437"/>
      <c r="AV32" s="437"/>
      <c r="AW32" s="437"/>
      <c r="AX32" s="437"/>
      <c r="AY32" s="437"/>
      <c r="AZ32" s="437"/>
      <c r="BA32" s="437"/>
      <c r="BB32" s="437"/>
      <c r="BC32" s="438"/>
      <c r="BD32" s="100"/>
      <c r="BE32" s="9"/>
      <c r="BF32" s="19"/>
      <c r="BG32" s="84"/>
      <c r="BH32" s="84"/>
      <c r="BI32" s="84"/>
      <c r="BJ32" s="406"/>
      <c r="BK32" s="405"/>
      <c r="BL32" s="405"/>
      <c r="BM32" s="405"/>
      <c r="BN32" s="405"/>
      <c r="BO32" s="405"/>
      <c r="BP32" s="310"/>
      <c r="BQ32" s="310"/>
      <c r="BR32" s="310"/>
      <c r="BS32" s="310"/>
      <c r="BT32" s="442">
        <f>O32</f>
        <v>0</v>
      </c>
      <c r="BU32" s="443"/>
      <c r="BV32" s="443"/>
      <c r="BW32" s="443"/>
      <c r="BX32" s="444"/>
      <c r="BY32" s="310"/>
      <c r="BZ32" s="310"/>
      <c r="CA32" s="310"/>
      <c r="CB32" s="310"/>
      <c r="CC32" s="448">
        <f>X32</f>
        <v>0</v>
      </c>
      <c r="CD32" s="449"/>
      <c r="CE32" s="450"/>
      <c r="CF32" s="448">
        <f>AA32</f>
        <v>0</v>
      </c>
      <c r="CG32" s="449"/>
      <c r="CH32" s="450"/>
      <c r="CI32" s="448">
        <f>AD32</f>
        <v>0</v>
      </c>
      <c r="CJ32" s="449"/>
      <c r="CK32" s="450"/>
      <c r="CL32" s="310"/>
      <c r="CM32" s="310"/>
      <c r="CN32" s="310"/>
      <c r="CO32" s="310"/>
      <c r="CP32" s="462"/>
      <c r="CQ32" s="462"/>
      <c r="CR32" s="462"/>
      <c r="CS32" s="462"/>
      <c r="CT32" s="462"/>
      <c r="CU32" s="310"/>
      <c r="CV32" s="310"/>
      <c r="CW32" s="310"/>
      <c r="CX32" s="310"/>
      <c r="CY32" s="454">
        <f>AT32</f>
        <v>0</v>
      </c>
      <c r="CZ32" s="455"/>
      <c r="DA32" s="455"/>
      <c r="DB32" s="455"/>
      <c r="DC32" s="455"/>
      <c r="DD32" s="455"/>
      <c r="DE32" s="455"/>
      <c r="DF32" s="455"/>
      <c r="DG32" s="455"/>
      <c r="DH32" s="456"/>
    </row>
    <row r="33" spans="2:112" ht="12.75" customHeight="1" thickBot="1" x14ac:dyDescent="0.2">
      <c r="B33" s="84"/>
      <c r="C33" s="84"/>
      <c r="D33" s="84"/>
      <c r="E33" s="407"/>
      <c r="F33" s="408"/>
      <c r="G33" s="408"/>
      <c r="H33" s="408"/>
      <c r="I33" s="408"/>
      <c r="J33" s="408"/>
      <c r="K33" s="385"/>
      <c r="L33" s="385"/>
      <c r="M33" s="385"/>
      <c r="N33" s="385"/>
      <c r="O33" s="430"/>
      <c r="P33" s="431"/>
      <c r="Q33" s="431"/>
      <c r="R33" s="431"/>
      <c r="S33" s="432"/>
      <c r="T33" s="385"/>
      <c r="U33" s="385"/>
      <c r="V33" s="385"/>
      <c r="W33" s="385"/>
      <c r="X33" s="433"/>
      <c r="Y33" s="434"/>
      <c r="Z33" s="435"/>
      <c r="AA33" s="433"/>
      <c r="AB33" s="434"/>
      <c r="AC33" s="435"/>
      <c r="AD33" s="433"/>
      <c r="AE33" s="423"/>
      <c r="AF33" s="424"/>
      <c r="AG33" s="428"/>
      <c r="AH33" s="428"/>
      <c r="AI33" s="428"/>
      <c r="AJ33" s="428"/>
      <c r="AK33" s="429"/>
      <c r="AL33" s="429"/>
      <c r="AM33" s="429"/>
      <c r="AN33" s="429"/>
      <c r="AO33" s="429"/>
      <c r="AP33" s="385"/>
      <c r="AQ33" s="385"/>
      <c r="AR33" s="385"/>
      <c r="AS33" s="385"/>
      <c r="AT33" s="464"/>
      <c r="AU33" s="465"/>
      <c r="AV33" s="465"/>
      <c r="AW33" s="465"/>
      <c r="AX33" s="437"/>
      <c r="AY33" s="437"/>
      <c r="AZ33" s="437"/>
      <c r="BA33" s="437"/>
      <c r="BB33" s="437"/>
      <c r="BC33" s="438"/>
      <c r="BD33" s="100"/>
      <c r="BE33" s="9"/>
      <c r="BF33" s="19"/>
      <c r="BG33" s="84"/>
      <c r="BH33" s="84"/>
      <c r="BI33" s="84"/>
      <c r="BJ33" s="407"/>
      <c r="BK33" s="408"/>
      <c r="BL33" s="408"/>
      <c r="BM33" s="408"/>
      <c r="BN33" s="408"/>
      <c r="BO33" s="408"/>
      <c r="BP33" s="385"/>
      <c r="BQ33" s="385"/>
      <c r="BR33" s="385"/>
      <c r="BS33" s="385"/>
      <c r="BT33" s="466"/>
      <c r="BU33" s="467"/>
      <c r="BV33" s="467"/>
      <c r="BW33" s="467"/>
      <c r="BX33" s="468"/>
      <c r="BY33" s="385"/>
      <c r="BZ33" s="385"/>
      <c r="CA33" s="385"/>
      <c r="CB33" s="385"/>
      <c r="CC33" s="469"/>
      <c r="CD33" s="470"/>
      <c r="CE33" s="471"/>
      <c r="CF33" s="469"/>
      <c r="CG33" s="470"/>
      <c r="CH33" s="471"/>
      <c r="CI33" s="469"/>
      <c r="CJ33" s="449"/>
      <c r="CK33" s="450"/>
      <c r="CL33" s="428"/>
      <c r="CM33" s="428"/>
      <c r="CN33" s="428"/>
      <c r="CO33" s="428"/>
      <c r="CP33" s="463"/>
      <c r="CQ33" s="463"/>
      <c r="CR33" s="463"/>
      <c r="CS33" s="463"/>
      <c r="CT33" s="463"/>
      <c r="CU33" s="385"/>
      <c r="CV33" s="385"/>
      <c r="CW33" s="385"/>
      <c r="CX33" s="385"/>
      <c r="CY33" s="472"/>
      <c r="CZ33" s="473"/>
      <c r="DA33" s="473"/>
      <c r="DB33" s="473"/>
      <c r="DC33" s="455"/>
      <c r="DD33" s="455"/>
      <c r="DE33" s="455"/>
      <c r="DF33" s="455"/>
      <c r="DG33" s="455"/>
      <c r="DH33" s="456"/>
    </row>
    <row r="34" spans="2:112" ht="9" customHeight="1" thickTop="1" x14ac:dyDescent="0.15">
      <c r="B34" s="84"/>
      <c r="C34" s="84"/>
      <c r="D34" s="84"/>
      <c r="E34" s="412" t="s">
        <v>56</v>
      </c>
      <c r="F34" s="412"/>
      <c r="G34" s="412"/>
      <c r="H34" s="412"/>
      <c r="I34" s="474" t="s">
        <v>57</v>
      </c>
      <c r="J34" s="475"/>
      <c r="K34" s="475"/>
      <c r="L34" s="475"/>
      <c r="M34" s="475"/>
      <c r="N34" s="476"/>
      <c r="O34" s="480"/>
      <c r="P34" s="481"/>
      <c r="Q34" s="481"/>
      <c r="R34" s="481"/>
      <c r="S34" s="481"/>
      <c r="T34" s="481"/>
      <c r="U34" s="481"/>
      <c r="V34" s="481"/>
      <c r="W34" s="482"/>
      <c r="X34" s="486" t="s">
        <v>58</v>
      </c>
      <c r="Y34" s="489"/>
      <c r="Z34" s="490"/>
      <c r="AA34" s="412" t="s">
        <v>59</v>
      </c>
      <c r="AB34" s="412"/>
      <c r="AC34" s="412"/>
      <c r="AD34" s="495"/>
      <c r="AE34" s="109"/>
      <c r="AF34" s="110"/>
      <c r="AG34" s="110"/>
      <c r="AH34" s="110"/>
      <c r="AI34" s="111"/>
      <c r="AJ34" s="74" t="s">
        <v>17</v>
      </c>
      <c r="AK34" s="498" t="s">
        <v>60</v>
      </c>
      <c r="AL34" s="499"/>
      <c r="AM34" s="499"/>
      <c r="AN34" s="500"/>
      <c r="AO34" s="112" t="s">
        <v>61</v>
      </c>
      <c r="AP34" s="113"/>
      <c r="AQ34" s="113"/>
      <c r="AR34" s="114"/>
      <c r="AS34" s="89" t="s">
        <v>17</v>
      </c>
      <c r="AT34" s="507" t="s">
        <v>62</v>
      </c>
      <c r="AU34" s="499"/>
      <c r="AV34" s="499"/>
      <c r="AW34" s="508"/>
      <c r="AX34" s="115"/>
      <c r="AY34" s="110"/>
      <c r="AZ34" s="110"/>
      <c r="BA34" s="110"/>
      <c r="BB34" s="111"/>
      <c r="BC34" s="74" t="s">
        <v>17</v>
      </c>
      <c r="BD34" s="75"/>
      <c r="BE34" s="9"/>
      <c r="BF34" s="19"/>
      <c r="BG34" s="84"/>
      <c r="BH34" s="84"/>
      <c r="BI34" s="84"/>
      <c r="BJ34" s="412" t="s">
        <v>56</v>
      </c>
      <c r="BK34" s="412"/>
      <c r="BL34" s="412"/>
      <c r="BM34" s="412"/>
      <c r="BN34" s="474" t="s">
        <v>57</v>
      </c>
      <c r="BO34" s="475"/>
      <c r="BP34" s="475"/>
      <c r="BQ34" s="475"/>
      <c r="BR34" s="475"/>
      <c r="BS34" s="476"/>
      <c r="BT34" s="513">
        <f>$O$34</f>
        <v>0</v>
      </c>
      <c r="BU34" s="514"/>
      <c r="BV34" s="514"/>
      <c r="BW34" s="514"/>
      <c r="BX34" s="514"/>
      <c r="BY34" s="514"/>
      <c r="BZ34" s="514"/>
      <c r="CA34" s="514"/>
      <c r="CB34" s="515"/>
      <c r="CC34" s="486" t="s">
        <v>58</v>
      </c>
      <c r="CD34" s="538">
        <f>$Y$34</f>
        <v>0</v>
      </c>
      <c r="CE34" s="539"/>
      <c r="CF34" s="412" t="s">
        <v>59</v>
      </c>
      <c r="CG34" s="412"/>
      <c r="CH34" s="412"/>
      <c r="CI34" s="495"/>
      <c r="CJ34" s="109"/>
      <c r="CK34" s="110"/>
      <c r="CL34" s="110"/>
      <c r="CM34" s="110"/>
      <c r="CN34" s="111"/>
      <c r="CO34" s="74" t="s">
        <v>17</v>
      </c>
      <c r="CP34" s="498" t="s">
        <v>60</v>
      </c>
      <c r="CQ34" s="499"/>
      <c r="CR34" s="499"/>
      <c r="CS34" s="500"/>
      <c r="CT34" s="112" t="s">
        <v>61</v>
      </c>
      <c r="CU34" s="113"/>
      <c r="CV34" s="113"/>
      <c r="CW34" s="114"/>
      <c r="CX34" s="89" t="s">
        <v>17</v>
      </c>
      <c r="CY34" s="507" t="s">
        <v>62</v>
      </c>
      <c r="CZ34" s="499"/>
      <c r="DA34" s="499"/>
      <c r="DB34" s="508"/>
      <c r="DC34" s="115"/>
      <c r="DD34" s="110"/>
      <c r="DE34" s="110"/>
      <c r="DF34" s="110"/>
      <c r="DG34" s="111"/>
      <c r="DH34" s="74" t="s">
        <v>17</v>
      </c>
    </row>
    <row r="35" spans="2:112" ht="9" customHeight="1" x14ac:dyDescent="0.15">
      <c r="B35" s="84"/>
      <c r="C35" s="84"/>
      <c r="D35" s="84"/>
      <c r="E35" s="310"/>
      <c r="F35" s="310"/>
      <c r="G35" s="310"/>
      <c r="H35" s="310"/>
      <c r="I35" s="477"/>
      <c r="J35" s="478"/>
      <c r="K35" s="478"/>
      <c r="L35" s="478"/>
      <c r="M35" s="478"/>
      <c r="N35" s="479"/>
      <c r="O35" s="483"/>
      <c r="P35" s="484"/>
      <c r="Q35" s="484"/>
      <c r="R35" s="484"/>
      <c r="S35" s="484"/>
      <c r="T35" s="484"/>
      <c r="U35" s="484"/>
      <c r="V35" s="484"/>
      <c r="W35" s="485"/>
      <c r="X35" s="487"/>
      <c r="Y35" s="491"/>
      <c r="Z35" s="492"/>
      <c r="AA35" s="310"/>
      <c r="AB35" s="310"/>
      <c r="AC35" s="310"/>
      <c r="AD35" s="384"/>
      <c r="AE35" s="544"/>
      <c r="AF35" s="545"/>
      <c r="AG35" s="545"/>
      <c r="AH35" s="545"/>
      <c r="AI35" s="545"/>
      <c r="AJ35" s="546"/>
      <c r="AK35" s="501"/>
      <c r="AL35" s="502"/>
      <c r="AM35" s="502"/>
      <c r="AN35" s="503"/>
      <c r="AO35" s="549"/>
      <c r="AP35" s="391"/>
      <c r="AQ35" s="391"/>
      <c r="AR35" s="391"/>
      <c r="AS35" s="550"/>
      <c r="AT35" s="509"/>
      <c r="AU35" s="502"/>
      <c r="AV35" s="502"/>
      <c r="AW35" s="510"/>
      <c r="AX35" s="390"/>
      <c r="AY35" s="391"/>
      <c r="AZ35" s="391"/>
      <c r="BA35" s="391"/>
      <c r="BB35" s="391"/>
      <c r="BC35" s="392"/>
      <c r="BD35" s="83"/>
      <c r="BE35" s="9"/>
      <c r="BF35" s="19"/>
      <c r="BG35" s="84"/>
      <c r="BH35" s="84"/>
      <c r="BI35" s="84"/>
      <c r="BJ35" s="310"/>
      <c r="BK35" s="310"/>
      <c r="BL35" s="310"/>
      <c r="BM35" s="310"/>
      <c r="BN35" s="477"/>
      <c r="BO35" s="478"/>
      <c r="BP35" s="478"/>
      <c r="BQ35" s="478"/>
      <c r="BR35" s="478"/>
      <c r="BS35" s="479"/>
      <c r="BT35" s="516"/>
      <c r="BU35" s="517"/>
      <c r="BV35" s="517"/>
      <c r="BW35" s="517"/>
      <c r="BX35" s="517"/>
      <c r="BY35" s="517"/>
      <c r="BZ35" s="517"/>
      <c r="CA35" s="517"/>
      <c r="CB35" s="518"/>
      <c r="CC35" s="487"/>
      <c r="CD35" s="540"/>
      <c r="CE35" s="541"/>
      <c r="CF35" s="310"/>
      <c r="CG35" s="310"/>
      <c r="CH35" s="310"/>
      <c r="CI35" s="384"/>
      <c r="CJ35" s="551">
        <f>$AE$35</f>
        <v>0</v>
      </c>
      <c r="CK35" s="552"/>
      <c r="CL35" s="552"/>
      <c r="CM35" s="552"/>
      <c r="CN35" s="552"/>
      <c r="CO35" s="553"/>
      <c r="CP35" s="501"/>
      <c r="CQ35" s="502"/>
      <c r="CR35" s="502"/>
      <c r="CS35" s="502"/>
      <c r="CT35" s="556">
        <f>$AO$35</f>
        <v>0</v>
      </c>
      <c r="CU35" s="397"/>
      <c r="CV35" s="397"/>
      <c r="CW35" s="397"/>
      <c r="CX35" s="557"/>
      <c r="CY35" s="509"/>
      <c r="CZ35" s="502"/>
      <c r="DA35" s="502"/>
      <c r="DB35" s="510"/>
      <c r="DC35" s="396">
        <f>$AX$35</f>
        <v>0</v>
      </c>
      <c r="DD35" s="397"/>
      <c r="DE35" s="397"/>
      <c r="DF35" s="397"/>
      <c r="DG35" s="397"/>
      <c r="DH35" s="398"/>
    </row>
    <row r="36" spans="2:112" ht="9" customHeight="1" thickBot="1" x14ac:dyDescent="0.2">
      <c r="B36" s="84"/>
      <c r="C36" s="84"/>
      <c r="D36" s="84"/>
      <c r="E36" s="310"/>
      <c r="F36" s="310"/>
      <c r="G36" s="310"/>
      <c r="H36" s="310"/>
      <c r="I36" s="521" t="s">
        <v>63</v>
      </c>
      <c r="J36" s="522"/>
      <c r="K36" s="522"/>
      <c r="L36" s="522"/>
      <c r="M36" s="522"/>
      <c r="N36" s="523"/>
      <c r="O36" s="524"/>
      <c r="P36" s="525"/>
      <c r="Q36" s="525"/>
      <c r="R36" s="525"/>
      <c r="S36" s="525"/>
      <c r="T36" s="525"/>
      <c r="U36" s="525"/>
      <c r="V36" s="525"/>
      <c r="W36" s="526"/>
      <c r="X36" s="487"/>
      <c r="Y36" s="491"/>
      <c r="Z36" s="492"/>
      <c r="AA36" s="310"/>
      <c r="AB36" s="310"/>
      <c r="AC36" s="310"/>
      <c r="AD36" s="384"/>
      <c r="AE36" s="544"/>
      <c r="AF36" s="545"/>
      <c r="AG36" s="545"/>
      <c r="AH36" s="545"/>
      <c r="AI36" s="545"/>
      <c r="AJ36" s="546"/>
      <c r="AK36" s="504"/>
      <c r="AL36" s="505"/>
      <c r="AM36" s="505"/>
      <c r="AN36" s="506"/>
      <c r="AO36" s="549"/>
      <c r="AP36" s="391"/>
      <c r="AQ36" s="391"/>
      <c r="AR36" s="391"/>
      <c r="AS36" s="550"/>
      <c r="AT36" s="511"/>
      <c r="AU36" s="505"/>
      <c r="AV36" s="505"/>
      <c r="AW36" s="512"/>
      <c r="AX36" s="393"/>
      <c r="AY36" s="394"/>
      <c r="AZ36" s="394"/>
      <c r="BA36" s="394"/>
      <c r="BB36" s="394"/>
      <c r="BC36" s="395"/>
      <c r="BD36" s="83"/>
      <c r="BE36" s="9"/>
      <c r="BF36" s="19"/>
      <c r="BG36" s="84"/>
      <c r="BH36" s="84"/>
      <c r="BI36" s="84"/>
      <c r="BJ36" s="310"/>
      <c r="BK36" s="310"/>
      <c r="BL36" s="310"/>
      <c r="BM36" s="310"/>
      <c r="BN36" s="521" t="s">
        <v>63</v>
      </c>
      <c r="BO36" s="522"/>
      <c r="BP36" s="522"/>
      <c r="BQ36" s="522"/>
      <c r="BR36" s="522"/>
      <c r="BS36" s="523"/>
      <c r="BT36" s="527">
        <f>$O$36</f>
        <v>0</v>
      </c>
      <c r="BU36" s="528"/>
      <c r="BV36" s="528"/>
      <c r="BW36" s="528"/>
      <c r="BX36" s="528"/>
      <c r="BY36" s="528"/>
      <c r="BZ36" s="528"/>
      <c r="CA36" s="528"/>
      <c r="CB36" s="529"/>
      <c r="CC36" s="487"/>
      <c r="CD36" s="540"/>
      <c r="CE36" s="541"/>
      <c r="CF36" s="310"/>
      <c r="CG36" s="310"/>
      <c r="CH36" s="310"/>
      <c r="CI36" s="384"/>
      <c r="CJ36" s="551"/>
      <c r="CK36" s="552"/>
      <c r="CL36" s="552"/>
      <c r="CM36" s="552"/>
      <c r="CN36" s="552"/>
      <c r="CO36" s="553"/>
      <c r="CP36" s="504"/>
      <c r="CQ36" s="505"/>
      <c r="CR36" s="505"/>
      <c r="CS36" s="505"/>
      <c r="CT36" s="556"/>
      <c r="CU36" s="397"/>
      <c r="CV36" s="397"/>
      <c r="CW36" s="397"/>
      <c r="CX36" s="557"/>
      <c r="CY36" s="509"/>
      <c r="CZ36" s="502"/>
      <c r="DA36" s="502"/>
      <c r="DB36" s="510"/>
      <c r="DC36" s="399"/>
      <c r="DD36" s="400"/>
      <c r="DE36" s="400"/>
      <c r="DF36" s="400"/>
      <c r="DG36" s="400"/>
      <c r="DH36" s="401"/>
    </row>
    <row r="37" spans="2:112" ht="9" customHeight="1" x14ac:dyDescent="0.15">
      <c r="B37" s="84"/>
      <c r="C37" s="84"/>
      <c r="D37" s="84"/>
      <c r="E37" s="310"/>
      <c r="F37" s="310"/>
      <c r="G37" s="310"/>
      <c r="H37" s="310"/>
      <c r="I37" s="477"/>
      <c r="J37" s="478"/>
      <c r="K37" s="478"/>
      <c r="L37" s="478"/>
      <c r="M37" s="478"/>
      <c r="N37" s="479"/>
      <c r="O37" s="483"/>
      <c r="P37" s="484"/>
      <c r="Q37" s="484"/>
      <c r="R37" s="484"/>
      <c r="S37" s="484"/>
      <c r="T37" s="484"/>
      <c r="U37" s="484"/>
      <c r="V37" s="484"/>
      <c r="W37" s="485"/>
      <c r="X37" s="488"/>
      <c r="Y37" s="493"/>
      <c r="Z37" s="494"/>
      <c r="AA37" s="310"/>
      <c r="AB37" s="310"/>
      <c r="AC37" s="310"/>
      <c r="AD37" s="384"/>
      <c r="AE37" s="544"/>
      <c r="AF37" s="545"/>
      <c r="AG37" s="545"/>
      <c r="AH37" s="545"/>
      <c r="AI37" s="545"/>
      <c r="AJ37" s="546"/>
      <c r="AK37" s="530" t="s">
        <v>64</v>
      </c>
      <c r="AL37" s="531"/>
      <c r="AM37" s="531"/>
      <c r="AN37" s="531"/>
      <c r="AO37" s="116"/>
      <c r="AP37" s="117"/>
      <c r="AQ37" s="117"/>
      <c r="AR37" s="117"/>
      <c r="AS37" s="103" t="s">
        <v>65</v>
      </c>
      <c r="AT37" s="531" t="s">
        <v>66</v>
      </c>
      <c r="AU37" s="531"/>
      <c r="AV37" s="531"/>
      <c r="AW37" s="531"/>
      <c r="AX37" s="118"/>
      <c r="AY37" s="119"/>
      <c r="AZ37" s="119"/>
      <c r="BA37" s="119"/>
      <c r="BB37" s="119"/>
      <c r="BC37" s="89" t="s">
        <v>17</v>
      </c>
      <c r="BD37" s="83"/>
      <c r="BE37" s="9"/>
      <c r="BF37" s="19"/>
      <c r="BG37" s="84"/>
      <c r="BH37" s="84"/>
      <c r="BI37" s="84"/>
      <c r="BJ37" s="310"/>
      <c r="BK37" s="310"/>
      <c r="BL37" s="310"/>
      <c r="BM37" s="310"/>
      <c r="BN37" s="477"/>
      <c r="BO37" s="478"/>
      <c r="BP37" s="478"/>
      <c r="BQ37" s="478"/>
      <c r="BR37" s="478"/>
      <c r="BS37" s="479"/>
      <c r="BT37" s="516"/>
      <c r="BU37" s="517"/>
      <c r="BV37" s="517"/>
      <c r="BW37" s="517"/>
      <c r="BX37" s="517"/>
      <c r="BY37" s="517"/>
      <c r="BZ37" s="517"/>
      <c r="CA37" s="517"/>
      <c r="CB37" s="518"/>
      <c r="CC37" s="488"/>
      <c r="CD37" s="542"/>
      <c r="CE37" s="543"/>
      <c r="CF37" s="310"/>
      <c r="CG37" s="310"/>
      <c r="CH37" s="310"/>
      <c r="CI37" s="384"/>
      <c r="CJ37" s="551"/>
      <c r="CK37" s="552"/>
      <c r="CL37" s="552"/>
      <c r="CM37" s="552"/>
      <c r="CN37" s="552"/>
      <c r="CO37" s="553"/>
      <c r="CP37" s="530" t="s">
        <v>64</v>
      </c>
      <c r="CQ37" s="531"/>
      <c r="CR37" s="531"/>
      <c r="CS37" s="531"/>
      <c r="CT37" s="116"/>
      <c r="CU37" s="117"/>
      <c r="CV37" s="117"/>
      <c r="CW37" s="117"/>
      <c r="CX37" s="103" t="s">
        <v>65</v>
      </c>
      <c r="CY37" s="536" t="s">
        <v>66</v>
      </c>
      <c r="CZ37" s="531"/>
      <c r="DA37" s="531"/>
      <c r="DB37" s="531"/>
      <c r="DC37" s="118"/>
      <c r="DD37" s="119"/>
      <c r="DE37" s="119"/>
      <c r="DF37" s="119"/>
      <c r="DG37" s="119"/>
      <c r="DH37" s="89" t="s">
        <v>17</v>
      </c>
    </row>
    <row r="38" spans="2:112" ht="9" customHeight="1" x14ac:dyDescent="0.15">
      <c r="B38" s="84"/>
      <c r="C38" s="84"/>
      <c r="D38" s="84"/>
      <c r="E38" s="310"/>
      <c r="F38" s="310"/>
      <c r="G38" s="310"/>
      <c r="H38" s="310"/>
      <c r="I38" s="521" t="s">
        <v>67</v>
      </c>
      <c r="J38" s="522"/>
      <c r="K38" s="522"/>
      <c r="L38" s="522"/>
      <c r="M38" s="522"/>
      <c r="N38" s="523"/>
      <c r="O38" s="496"/>
      <c r="P38" s="496"/>
      <c r="Q38" s="496"/>
      <c r="R38" s="496"/>
      <c r="S38" s="496"/>
      <c r="T38" s="496"/>
      <c r="U38" s="496"/>
      <c r="V38" s="496"/>
      <c r="W38" s="496"/>
      <c r="X38" s="496"/>
      <c r="Y38" s="496"/>
      <c r="Z38" s="496"/>
      <c r="AA38" s="310"/>
      <c r="AB38" s="310"/>
      <c r="AC38" s="310"/>
      <c r="AD38" s="384"/>
      <c r="AE38" s="544"/>
      <c r="AF38" s="545"/>
      <c r="AG38" s="545"/>
      <c r="AH38" s="545"/>
      <c r="AI38" s="545"/>
      <c r="AJ38" s="546"/>
      <c r="AK38" s="532"/>
      <c r="AL38" s="533"/>
      <c r="AM38" s="533"/>
      <c r="AN38" s="533"/>
      <c r="AO38" s="549"/>
      <c r="AP38" s="391"/>
      <c r="AQ38" s="391"/>
      <c r="AR38" s="391"/>
      <c r="AS38" s="550"/>
      <c r="AT38" s="533"/>
      <c r="AU38" s="533"/>
      <c r="AV38" s="533"/>
      <c r="AW38" s="533"/>
      <c r="AX38" s="549"/>
      <c r="AY38" s="391"/>
      <c r="AZ38" s="391"/>
      <c r="BA38" s="391"/>
      <c r="BB38" s="391"/>
      <c r="BC38" s="550"/>
      <c r="BD38" s="83"/>
      <c r="BE38" s="9"/>
      <c r="BF38" s="19"/>
      <c r="BG38" s="84"/>
      <c r="BH38" s="84"/>
      <c r="BI38" s="84"/>
      <c r="BJ38" s="310"/>
      <c r="BK38" s="310"/>
      <c r="BL38" s="310"/>
      <c r="BM38" s="310"/>
      <c r="BN38" s="521" t="s">
        <v>67</v>
      </c>
      <c r="BO38" s="522"/>
      <c r="BP38" s="522"/>
      <c r="BQ38" s="522"/>
      <c r="BR38" s="522"/>
      <c r="BS38" s="523"/>
      <c r="BT38" s="519" t="str">
        <f>IF($O$38="","",$O$38)</f>
        <v/>
      </c>
      <c r="BU38" s="519" t="str">
        <f>IF($P$38="","",$P$38)</f>
        <v/>
      </c>
      <c r="BV38" s="519" t="str">
        <f>IF($Q$38="","",$Q$38)</f>
        <v/>
      </c>
      <c r="BW38" s="519" t="str">
        <f>IF($R$38="","",$R$38)</f>
        <v/>
      </c>
      <c r="BX38" s="519" t="str">
        <f>IF($S$38="","",$S$38)</f>
        <v/>
      </c>
      <c r="BY38" s="519" t="str">
        <f>IF($T$38="","",$T$38)</f>
        <v/>
      </c>
      <c r="BZ38" s="519" t="str">
        <f>IF($U$38="","",$U$38)</f>
        <v/>
      </c>
      <c r="CA38" s="519" t="str">
        <f>IF($V$38="","",$V$38)</f>
        <v/>
      </c>
      <c r="CB38" s="519" t="str">
        <f>IF($W$38="","",$W$38)</f>
        <v/>
      </c>
      <c r="CC38" s="519" t="str">
        <f>IF($X$38="","",$X$38)</f>
        <v/>
      </c>
      <c r="CD38" s="519" t="str">
        <f>IF($Y$38="","",$Y$38)</f>
        <v/>
      </c>
      <c r="CE38" s="519" t="str">
        <f>IF($Z$38="","",$Z$38)</f>
        <v/>
      </c>
      <c r="CF38" s="310"/>
      <c r="CG38" s="310"/>
      <c r="CH38" s="310"/>
      <c r="CI38" s="384"/>
      <c r="CJ38" s="551"/>
      <c r="CK38" s="552"/>
      <c r="CL38" s="552"/>
      <c r="CM38" s="552"/>
      <c r="CN38" s="552"/>
      <c r="CO38" s="553"/>
      <c r="CP38" s="532"/>
      <c r="CQ38" s="533"/>
      <c r="CR38" s="533"/>
      <c r="CS38" s="533"/>
      <c r="CT38" s="556">
        <f>$AO$38</f>
        <v>0</v>
      </c>
      <c r="CU38" s="397"/>
      <c r="CV38" s="397"/>
      <c r="CW38" s="397"/>
      <c r="CX38" s="557"/>
      <c r="CY38" s="537"/>
      <c r="CZ38" s="533"/>
      <c r="DA38" s="533"/>
      <c r="DB38" s="533"/>
      <c r="DC38" s="556">
        <f>$AX$38</f>
        <v>0</v>
      </c>
      <c r="DD38" s="397"/>
      <c r="DE38" s="397"/>
      <c r="DF38" s="397"/>
      <c r="DG38" s="397"/>
      <c r="DH38" s="557"/>
    </row>
    <row r="39" spans="2:112" ht="9" customHeight="1" thickBot="1" x14ac:dyDescent="0.2">
      <c r="B39" s="84"/>
      <c r="C39" s="84"/>
      <c r="D39" s="84"/>
      <c r="E39" s="310"/>
      <c r="F39" s="310"/>
      <c r="G39" s="310"/>
      <c r="H39" s="310"/>
      <c r="I39" s="477"/>
      <c r="J39" s="478"/>
      <c r="K39" s="478"/>
      <c r="L39" s="478"/>
      <c r="M39" s="478"/>
      <c r="N39" s="479"/>
      <c r="O39" s="497"/>
      <c r="P39" s="497"/>
      <c r="Q39" s="497"/>
      <c r="R39" s="497"/>
      <c r="S39" s="497"/>
      <c r="T39" s="497"/>
      <c r="U39" s="497"/>
      <c r="V39" s="497"/>
      <c r="W39" s="497"/>
      <c r="X39" s="497"/>
      <c r="Y39" s="497"/>
      <c r="Z39" s="497"/>
      <c r="AA39" s="310"/>
      <c r="AB39" s="310"/>
      <c r="AC39" s="310"/>
      <c r="AD39" s="384"/>
      <c r="AE39" s="547"/>
      <c r="AF39" s="252"/>
      <c r="AG39" s="252"/>
      <c r="AH39" s="252"/>
      <c r="AI39" s="252"/>
      <c r="AJ39" s="548"/>
      <c r="AK39" s="534"/>
      <c r="AL39" s="535"/>
      <c r="AM39" s="535"/>
      <c r="AN39" s="535"/>
      <c r="AO39" s="573"/>
      <c r="AP39" s="574"/>
      <c r="AQ39" s="574"/>
      <c r="AR39" s="574"/>
      <c r="AS39" s="575"/>
      <c r="AT39" s="535"/>
      <c r="AU39" s="535"/>
      <c r="AV39" s="535"/>
      <c r="AW39" s="535"/>
      <c r="AX39" s="573"/>
      <c r="AY39" s="574"/>
      <c r="AZ39" s="574"/>
      <c r="BA39" s="574"/>
      <c r="BB39" s="574"/>
      <c r="BC39" s="575"/>
      <c r="BD39" s="83"/>
      <c r="BE39" s="9"/>
      <c r="BF39" s="19"/>
      <c r="BG39" s="84"/>
      <c r="BH39" s="84"/>
      <c r="BI39" s="84"/>
      <c r="BJ39" s="310"/>
      <c r="BK39" s="310"/>
      <c r="BL39" s="310"/>
      <c r="BM39" s="310"/>
      <c r="BN39" s="477"/>
      <c r="BO39" s="478"/>
      <c r="BP39" s="478"/>
      <c r="BQ39" s="478"/>
      <c r="BR39" s="478"/>
      <c r="BS39" s="479"/>
      <c r="BT39" s="520"/>
      <c r="BU39" s="520"/>
      <c r="BV39" s="520"/>
      <c r="BW39" s="520"/>
      <c r="BX39" s="520"/>
      <c r="BY39" s="520"/>
      <c r="BZ39" s="520"/>
      <c r="CA39" s="520"/>
      <c r="CB39" s="520"/>
      <c r="CC39" s="520"/>
      <c r="CD39" s="520"/>
      <c r="CE39" s="520"/>
      <c r="CF39" s="310"/>
      <c r="CG39" s="310"/>
      <c r="CH39" s="310"/>
      <c r="CI39" s="384"/>
      <c r="CJ39" s="554"/>
      <c r="CK39" s="347"/>
      <c r="CL39" s="347"/>
      <c r="CM39" s="347"/>
      <c r="CN39" s="347"/>
      <c r="CO39" s="555"/>
      <c r="CP39" s="534"/>
      <c r="CQ39" s="535"/>
      <c r="CR39" s="535"/>
      <c r="CS39" s="535"/>
      <c r="CT39" s="558"/>
      <c r="CU39" s="559"/>
      <c r="CV39" s="559"/>
      <c r="CW39" s="559"/>
      <c r="CX39" s="560"/>
      <c r="CY39" s="495"/>
      <c r="CZ39" s="535"/>
      <c r="DA39" s="535"/>
      <c r="DB39" s="535"/>
      <c r="DC39" s="558"/>
      <c r="DD39" s="559"/>
      <c r="DE39" s="559"/>
      <c r="DF39" s="559"/>
      <c r="DG39" s="559"/>
      <c r="DH39" s="560"/>
    </row>
    <row r="40" spans="2:112" ht="18.75" customHeight="1" x14ac:dyDescent="0.15">
      <c r="B40" s="84"/>
      <c r="C40" s="84"/>
      <c r="D40" s="84"/>
      <c r="E40" s="561" t="s">
        <v>68</v>
      </c>
      <c r="F40" s="561"/>
      <c r="G40" s="563">
        <v>1</v>
      </c>
      <c r="H40" s="563"/>
      <c r="I40" s="316" t="s">
        <v>57</v>
      </c>
      <c r="J40" s="563"/>
      <c r="K40" s="563"/>
      <c r="L40" s="563"/>
      <c r="M40" s="563"/>
      <c r="N40" s="563"/>
      <c r="O40" s="564"/>
      <c r="P40" s="564"/>
      <c r="Q40" s="564"/>
      <c r="R40" s="564"/>
      <c r="S40" s="564"/>
      <c r="T40" s="564"/>
      <c r="U40" s="564"/>
      <c r="V40" s="564"/>
      <c r="W40" s="564"/>
      <c r="X40" s="565" t="s">
        <v>58</v>
      </c>
      <c r="Y40" s="567"/>
      <c r="Z40" s="568"/>
      <c r="AA40" s="569" t="s">
        <v>69</v>
      </c>
      <c r="AB40" s="281"/>
      <c r="AC40" s="405">
        <v>1</v>
      </c>
      <c r="AD40" s="405"/>
      <c r="AE40" s="571" t="s">
        <v>57</v>
      </c>
      <c r="AF40" s="572"/>
      <c r="AG40" s="572"/>
      <c r="AH40" s="572"/>
      <c r="AI40" s="572"/>
      <c r="AJ40" s="572"/>
      <c r="AK40" s="564"/>
      <c r="AL40" s="564"/>
      <c r="AM40" s="564"/>
      <c r="AN40" s="564"/>
      <c r="AO40" s="497"/>
      <c r="AP40" s="497"/>
      <c r="AQ40" s="497"/>
      <c r="AR40" s="497"/>
      <c r="AS40" s="497"/>
      <c r="AT40" s="565" t="s">
        <v>58</v>
      </c>
      <c r="AU40" s="567"/>
      <c r="AV40" s="568"/>
      <c r="AW40" s="310" t="s">
        <v>70</v>
      </c>
      <c r="AX40" s="412"/>
      <c r="AY40" s="412"/>
      <c r="AZ40" s="412"/>
      <c r="BA40" s="412"/>
      <c r="BB40" s="412"/>
      <c r="BC40" s="412"/>
      <c r="BD40" s="120"/>
      <c r="BE40" s="9"/>
      <c r="BF40" s="19"/>
      <c r="BG40" s="84"/>
      <c r="BH40" s="84"/>
      <c r="BI40" s="84"/>
      <c r="BJ40" s="561" t="s">
        <v>68</v>
      </c>
      <c r="BK40" s="561"/>
      <c r="BL40" s="563">
        <v>1</v>
      </c>
      <c r="BM40" s="563"/>
      <c r="BN40" s="316" t="s">
        <v>57</v>
      </c>
      <c r="BO40" s="563"/>
      <c r="BP40" s="563"/>
      <c r="BQ40" s="563"/>
      <c r="BR40" s="563"/>
      <c r="BS40" s="563"/>
      <c r="BT40" s="577">
        <f>O40</f>
        <v>0</v>
      </c>
      <c r="BU40" s="577"/>
      <c r="BV40" s="577"/>
      <c r="BW40" s="577"/>
      <c r="BX40" s="577"/>
      <c r="BY40" s="577"/>
      <c r="BZ40" s="577"/>
      <c r="CA40" s="577"/>
      <c r="CB40" s="577"/>
      <c r="CC40" s="565" t="s">
        <v>58</v>
      </c>
      <c r="CD40" s="563">
        <f>Y40</f>
        <v>0</v>
      </c>
      <c r="CE40" s="576"/>
      <c r="CF40" s="569" t="s">
        <v>69</v>
      </c>
      <c r="CG40" s="281"/>
      <c r="CH40" s="405">
        <v>1</v>
      </c>
      <c r="CI40" s="405"/>
      <c r="CJ40" s="571" t="s">
        <v>57</v>
      </c>
      <c r="CK40" s="572"/>
      <c r="CL40" s="572"/>
      <c r="CM40" s="572"/>
      <c r="CN40" s="572"/>
      <c r="CO40" s="572"/>
      <c r="CP40" s="577">
        <f>AK40</f>
        <v>0</v>
      </c>
      <c r="CQ40" s="577"/>
      <c r="CR40" s="577"/>
      <c r="CS40" s="577"/>
      <c r="CT40" s="520"/>
      <c r="CU40" s="520"/>
      <c r="CV40" s="520"/>
      <c r="CW40" s="520"/>
      <c r="CX40" s="516"/>
      <c r="CY40" s="565" t="s">
        <v>58</v>
      </c>
      <c r="CZ40" s="563">
        <f>AU40</f>
        <v>0</v>
      </c>
      <c r="DA40" s="576"/>
      <c r="DB40" s="310" t="s">
        <v>70</v>
      </c>
      <c r="DC40" s="412"/>
      <c r="DD40" s="412"/>
      <c r="DE40" s="412"/>
      <c r="DF40" s="412"/>
      <c r="DG40" s="412"/>
      <c r="DH40" s="412"/>
    </row>
    <row r="41" spans="2:112" ht="21" customHeight="1" x14ac:dyDescent="0.15">
      <c r="B41" s="84"/>
      <c r="C41" s="84"/>
      <c r="D41" s="84"/>
      <c r="E41" s="561"/>
      <c r="F41" s="561"/>
      <c r="G41" s="563"/>
      <c r="H41" s="563"/>
      <c r="I41" s="316" t="s">
        <v>63</v>
      </c>
      <c r="J41" s="563"/>
      <c r="K41" s="563"/>
      <c r="L41" s="563"/>
      <c r="M41" s="563"/>
      <c r="N41" s="563"/>
      <c r="O41" s="564"/>
      <c r="P41" s="564"/>
      <c r="Q41" s="564"/>
      <c r="R41" s="564"/>
      <c r="S41" s="564"/>
      <c r="T41" s="564"/>
      <c r="U41" s="564"/>
      <c r="V41" s="564"/>
      <c r="W41" s="564"/>
      <c r="X41" s="566"/>
      <c r="Y41" s="568"/>
      <c r="Z41" s="568"/>
      <c r="AA41" s="281"/>
      <c r="AB41" s="281"/>
      <c r="AC41" s="405"/>
      <c r="AD41" s="405"/>
      <c r="AE41" s="316" t="s">
        <v>63</v>
      </c>
      <c r="AF41" s="563"/>
      <c r="AG41" s="563"/>
      <c r="AH41" s="563"/>
      <c r="AI41" s="563"/>
      <c r="AJ41" s="563"/>
      <c r="AK41" s="564"/>
      <c r="AL41" s="564"/>
      <c r="AM41" s="564"/>
      <c r="AN41" s="564"/>
      <c r="AO41" s="564"/>
      <c r="AP41" s="564"/>
      <c r="AQ41" s="564"/>
      <c r="AR41" s="564"/>
      <c r="AS41" s="564"/>
      <c r="AT41" s="566"/>
      <c r="AU41" s="568"/>
      <c r="AV41" s="568"/>
      <c r="AW41" s="310"/>
      <c r="AX41" s="310"/>
      <c r="AY41" s="310"/>
      <c r="AZ41" s="310"/>
      <c r="BA41" s="310"/>
      <c r="BB41" s="310"/>
      <c r="BC41" s="310"/>
      <c r="BD41" s="120"/>
      <c r="BE41" s="9"/>
      <c r="BF41" s="19"/>
      <c r="BG41" s="84"/>
      <c r="BH41" s="84"/>
      <c r="BI41" s="84"/>
      <c r="BJ41" s="561"/>
      <c r="BK41" s="561"/>
      <c r="BL41" s="563"/>
      <c r="BM41" s="563"/>
      <c r="BN41" s="316" t="s">
        <v>63</v>
      </c>
      <c r="BO41" s="563"/>
      <c r="BP41" s="563"/>
      <c r="BQ41" s="563"/>
      <c r="BR41" s="563"/>
      <c r="BS41" s="563"/>
      <c r="BT41" s="577">
        <f>O41</f>
        <v>0</v>
      </c>
      <c r="BU41" s="577"/>
      <c r="BV41" s="577"/>
      <c r="BW41" s="577"/>
      <c r="BX41" s="577"/>
      <c r="BY41" s="577"/>
      <c r="BZ41" s="577"/>
      <c r="CA41" s="577"/>
      <c r="CB41" s="577"/>
      <c r="CC41" s="566"/>
      <c r="CD41" s="576"/>
      <c r="CE41" s="576"/>
      <c r="CF41" s="281"/>
      <c r="CG41" s="281"/>
      <c r="CH41" s="405"/>
      <c r="CI41" s="405"/>
      <c r="CJ41" s="316" t="s">
        <v>63</v>
      </c>
      <c r="CK41" s="563"/>
      <c r="CL41" s="563"/>
      <c r="CM41" s="563"/>
      <c r="CN41" s="563"/>
      <c r="CO41" s="563"/>
      <c r="CP41" s="577">
        <f>AK41</f>
        <v>0</v>
      </c>
      <c r="CQ41" s="577"/>
      <c r="CR41" s="577"/>
      <c r="CS41" s="577"/>
      <c r="CT41" s="577"/>
      <c r="CU41" s="577"/>
      <c r="CV41" s="577"/>
      <c r="CW41" s="577"/>
      <c r="CX41" s="578"/>
      <c r="CY41" s="566"/>
      <c r="CZ41" s="576"/>
      <c r="DA41" s="576"/>
      <c r="DB41" s="310"/>
      <c r="DC41" s="310"/>
      <c r="DD41" s="310"/>
      <c r="DE41" s="310"/>
      <c r="DF41" s="310"/>
      <c r="DG41" s="310"/>
      <c r="DH41" s="310"/>
    </row>
    <row r="42" spans="2:112" ht="18" customHeight="1" x14ac:dyDescent="0.15">
      <c r="B42" s="84"/>
      <c r="C42" s="84"/>
      <c r="D42" s="84"/>
      <c r="E42" s="561"/>
      <c r="F42" s="561"/>
      <c r="G42" s="563"/>
      <c r="H42" s="563"/>
      <c r="I42" s="316" t="s">
        <v>67</v>
      </c>
      <c r="J42" s="563"/>
      <c r="K42" s="563"/>
      <c r="L42" s="563"/>
      <c r="M42" s="563"/>
      <c r="N42" s="563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281"/>
      <c r="AB42" s="281"/>
      <c r="AC42" s="405"/>
      <c r="AD42" s="405"/>
      <c r="AE42" s="316" t="s">
        <v>67</v>
      </c>
      <c r="AF42" s="563"/>
      <c r="AG42" s="563"/>
      <c r="AH42" s="563"/>
      <c r="AI42" s="563"/>
      <c r="AJ42" s="563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585"/>
      <c r="AX42" s="585"/>
      <c r="AY42" s="585"/>
      <c r="AZ42" s="585"/>
      <c r="BA42" s="585"/>
      <c r="BB42" s="585"/>
      <c r="BC42" s="585"/>
      <c r="BD42" s="121"/>
      <c r="BE42" s="9"/>
      <c r="BF42" s="19"/>
      <c r="BG42" s="84"/>
      <c r="BH42" s="84"/>
      <c r="BI42" s="84"/>
      <c r="BJ42" s="561"/>
      <c r="BK42" s="561"/>
      <c r="BL42" s="563"/>
      <c r="BM42" s="563"/>
      <c r="BN42" s="316" t="s">
        <v>67</v>
      </c>
      <c r="BO42" s="563"/>
      <c r="BP42" s="563"/>
      <c r="BQ42" s="563"/>
      <c r="BR42" s="563"/>
      <c r="BS42" s="563"/>
      <c r="BT42" s="20" t="str">
        <f>IF(O$42="","",O$42)</f>
        <v/>
      </c>
      <c r="BU42" s="20" t="str">
        <f t="shared" ref="BU42:CE42" si="1">IF(P$42="","",P$42)</f>
        <v/>
      </c>
      <c r="BV42" s="20" t="str">
        <f t="shared" si="1"/>
        <v/>
      </c>
      <c r="BW42" s="20" t="str">
        <f t="shared" si="1"/>
        <v/>
      </c>
      <c r="BX42" s="20" t="str">
        <f t="shared" si="1"/>
        <v/>
      </c>
      <c r="BY42" s="20" t="str">
        <f t="shared" si="1"/>
        <v/>
      </c>
      <c r="BZ42" s="20" t="str">
        <f t="shared" si="1"/>
        <v/>
      </c>
      <c r="CA42" s="20" t="str">
        <f t="shared" si="1"/>
        <v/>
      </c>
      <c r="CB42" s="20" t="str">
        <f t="shared" si="1"/>
        <v/>
      </c>
      <c r="CC42" s="20" t="str">
        <f t="shared" si="1"/>
        <v/>
      </c>
      <c r="CD42" s="20" t="str">
        <f t="shared" si="1"/>
        <v/>
      </c>
      <c r="CE42" s="20" t="str">
        <f t="shared" si="1"/>
        <v/>
      </c>
      <c r="CF42" s="281"/>
      <c r="CG42" s="281"/>
      <c r="CH42" s="405"/>
      <c r="CI42" s="405"/>
      <c r="CJ42" s="316" t="s">
        <v>67</v>
      </c>
      <c r="CK42" s="563"/>
      <c r="CL42" s="563"/>
      <c r="CM42" s="563"/>
      <c r="CN42" s="563"/>
      <c r="CO42" s="563"/>
      <c r="CP42" s="122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4"/>
      <c r="DB42" s="586" t="str">
        <f>IF(AW$42="","",AW$42)</f>
        <v/>
      </c>
      <c r="DC42" s="586"/>
      <c r="DD42" s="586"/>
      <c r="DE42" s="586"/>
      <c r="DF42" s="586"/>
      <c r="DG42" s="586"/>
      <c r="DH42" s="586"/>
    </row>
    <row r="43" spans="2:112" ht="18.75" customHeight="1" x14ac:dyDescent="0.15">
      <c r="B43" s="84"/>
      <c r="C43" s="84"/>
      <c r="D43" s="84"/>
      <c r="E43" s="561"/>
      <c r="F43" s="561"/>
      <c r="G43" s="563">
        <v>2</v>
      </c>
      <c r="H43" s="563"/>
      <c r="I43" s="316" t="s">
        <v>57</v>
      </c>
      <c r="J43" s="563"/>
      <c r="K43" s="563"/>
      <c r="L43" s="563"/>
      <c r="M43" s="563"/>
      <c r="N43" s="563"/>
      <c r="O43" s="564"/>
      <c r="P43" s="564"/>
      <c r="Q43" s="564"/>
      <c r="R43" s="564"/>
      <c r="S43" s="564"/>
      <c r="T43" s="564"/>
      <c r="U43" s="564"/>
      <c r="V43" s="564"/>
      <c r="W43" s="564"/>
      <c r="X43" s="565" t="s">
        <v>58</v>
      </c>
      <c r="Y43" s="567"/>
      <c r="Z43" s="568"/>
      <c r="AA43" s="281"/>
      <c r="AB43" s="281"/>
      <c r="AC43" s="405">
        <v>2</v>
      </c>
      <c r="AD43" s="405"/>
      <c r="AE43" s="316" t="s">
        <v>57</v>
      </c>
      <c r="AF43" s="563"/>
      <c r="AG43" s="563"/>
      <c r="AH43" s="563"/>
      <c r="AI43" s="563"/>
      <c r="AJ43" s="563"/>
      <c r="AK43" s="564"/>
      <c r="AL43" s="564"/>
      <c r="AM43" s="564"/>
      <c r="AN43" s="564"/>
      <c r="AO43" s="564"/>
      <c r="AP43" s="564"/>
      <c r="AQ43" s="564"/>
      <c r="AR43" s="564"/>
      <c r="AS43" s="564"/>
      <c r="AT43" s="565" t="s">
        <v>58</v>
      </c>
      <c r="AU43" s="567"/>
      <c r="AV43" s="568"/>
      <c r="AW43" s="585"/>
      <c r="AX43" s="585"/>
      <c r="AY43" s="585"/>
      <c r="AZ43" s="585"/>
      <c r="BA43" s="585"/>
      <c r="BB43" s="585"/>
      <c r="BC43" s="585"/>
      <c r="BD43" s="121"/>
      <c r="BE43" s="9"/>
      <c r="BF43" s="19"/>
      <c r="BG43" s="84"/>
      <c r="BH43" s="84"/>
      <c r="BI43" s="84"/>
      <c r="BJ43" s="561"/>
      <c r="BK43" s="561"/>
      <c r="BL43" s="563">
        <v>2</v>
      </c>
      <c r="BM43" s="563"/>
      <c r="BN43" s="316" t="s">
        <v>57</v>
      </c>
      <c r="BO43" s="563"/>
      <c r="BP43" s="563"/>
      <c r="BQ43" s="563"/>
      <c r="BR43" s="563"/>
      <c r="BS43" s="563"/>
      <c r="BT43" s="577">
        <f>O43</f>
        <v>0</v>
      </c>
      <c r="BU43" s="577"/>
      <c r="BV43" s="577"/>
      <c r="BW43" s="577"/>
      <c r="BX43" s="577"/>
      <c r="BY43" s="577"/>
      <c r="BZ43" s="577"/>
      <c r="CA43" s="577"/>
      <c r="CB43" s="577"/>
      <c r="CC43" s="565" t="s">
        <v>58</v>
      </c>
      <c r="CD43" s="563">
        <f>Y43</f>
        <v>0</v>
      </c>
      <c r="CE43" s="576"/>
      <c r="CF43" s="281"/>
      <c r="CG43" s="281"/>
      <c r="CH43" s="405">
        <v>2</v>
      </c>
      <c r="CI43" s="405"/>
      <c r="CJ43" s="316" t="s">
        <v>57</v>
      </c>
      <c r="CK43" s="563"/>
      <c r="CL43" s="563"/>
      <c r="CM43" s="563"/>
      <c r="CN43" s="563"/>
      <c r="CO43" s="563"/>
      <c r="CP43" s="577">
        <f>AK43</f>
        <v>0</v>
      </c>
      <c r="CQ43" s="577"/>
      <c r="CR43" s="577"/>
      <c r="CS43" s="577"/>
      <c r="CT43" s="577"/>
      <c r="CU43" s="577"/>
      <c r="CV43" s="577"/>
      <c r="CW43" s="577"/>
      <c r="CX43" s="577"/>
      <c r="CY43" s="565" t="s">
        <v>58</v>
      </c>
      <c r="CZ43" s="563">
        <f>AU43</f>
        <v>0</v>
      </c>
      <c r="DA43" s="576"/>
      <c r="DB43" s="587"/>
      <c r="DC43" s="587"/>
      <c r="DD43" s="587"/>
      <c r="DE43" s="587"/>
      <c r="DF43" s="587"/>
      <c r="DG43" s="587"/>
      <c r="DH43" s="587"/>
    </row>
    <row r="44" spans="2:112" ht="18.75" customHeight="1" x14ac:dyDescent="0.15">
      <c r="B44" s="84"/>
      <c r="C44" s="84"/>
      <c r="D44" s="84"/>
      <c r="E44" s="561"/>
      <c r="F44" s="561"/>
      <c r="G44" s="563"/>
      <c r="H44" s="563"/>
      <c r="I44" s="316" t="s">
        <v>63</v>
      </c>
      <c r="J44" s="563"/>
      <c r="K44" s="563"/>
      <c r="L44" s="563"/>
      <c r="M44" s="563"/>
      <c r="N44" s="563"/>
      <c r="O44" s="564"/>
      <c r="P44" s="564"/>
      <c r="Q44" s="564"/>
      <c r="R44" s="564"/>
      <c r="S44" s="564"/>
      <c r="T44" s="564"/>
      <c r="U44" s="564"/>
      <c r="V44" s="564"/>
      <c r="W44" s="564"/>
      <c r="X44" s="566"/>
      <c r="Y44" s="568"/>
      <c r="Z44" s="568"/>
      <c r="AA44" s="281"/>
      <c r="AB44" s="281"/>
      <c r="AC44" s="405"/>
      <c r="AD44" s="405"/>
      <c r="AE44" s="316" t="s">
        <v>63</v>
      </c>
      <c r="AF44" s="563"/>
      <c r="AG44" s="563"/>
      <c r="AH44" s="563"/>
      <c r="AI44" s="563"/>
      <c r="AJ44" s="563"/>
      <c r="AK44" s="564"/>
      <c r="AL44" s="564"/>
      <c r="AM44" s="564"/>
      <c r="AN44" s="564"/>
      <c r="AO44" s="564"/>
      <c r="AP44" s="564"/>
      <c r="AQ44" s="564"/>
      <c r="AR44" s="564"/>
      <c r="AS44" s="564"/>
      <c r="AT44" s="566"/>
      <c r="AU44" s="568"/>
      <c r="AV44" s="568"/>
      <c r="AW44" s="585"/>
      <c r="AX44" s="585"/>
      <c r="AY44" s="585"/>
      <c r="AZ44" s="585"/>
      <c r="BA44" s="585"/>
      <c r="BB44" s="585"/>
      <c r="BC44" s="585"/>
      <c r="BD44" s="121"/>
      <c r="BE44" s="9"/>
      <c r="BF44" s="19"/>
      <c r="BG44" s="84"/>
      <c r="BH44" s="84"/>
      <c r="BI44" s="84"/>
      <c r="BJ44" s="561"/>
      <c r="BK44" s="561"/>
      <c r="BL44" s="563"/>
      <c r="BM44" s="563"/>
      <c r="BN44" s="316" t="s">
        <v>63</v>
      </c>
      <c r="BO44" s="563"/>
      <c r="BP44" s="563"/>
      <c r="BQ44" s="563"/>
      <c r="BR44" s="563"/>
      <c r="BS44" s="563"/>
      <c r="BT44" s="577">
        <f>O44</f>
        <v>0</v>
      </c>
      <c r="BU44" s="577"/>
      <c r="BV44" s="577"/>
      <c r="BW44" s="577"/>
      <c r="BX44" s="577"/>
      <c r="BY44" s="577"/>
      <c r="BZ44" s="577"/>
      <c r="CA44" s="577"/>
      <c r="CB44" s="577"/>
      <c r="CC44" s="566"/>
      <c r="CD44" s="576"/>
      <c r="CE44" s="576"/>
      <c r="CF44" s="281"/>
      <c r="CG44" s="281"/>
      <c r="CH44" s="405"/>
      <c r="CI44" s="405"/>
      <c r="CJ44" s="316" t="s">
        <v>63</v>
      </c>
      <c r="CK44" s="563"/>
      <c r="CL44" s="563"/>
      <c r="CM44" s="563"/>
      <c r="CN44" s="563"/>
      <c r="CO44" s="563"/>
      <c r="CP44" s="577">
        <f>AK44</f>
        <v>0</v>
      </c>
      <c r="CQ44" s="577"/>
      <c r="CR44" s="577"/>
      <c r="CS44" s="577"/>
      <c r="CT44" s="577"/>
      <c r="CU44" s="577"/>
      <c r="CV44" s="577"/>
      <c r="CW44" s="577"/>
      <c r="CX44" s="577"/>
      <c r="CY44" s="566"/>
      <c r="CZ44" s="576"/>
      <c r="DA44" s="576"/>
      <c r="DB44" s="587"/>
      <c r="DC44" s="587"/>
      <c r="DD44" s="587"/>
      <c r="DE44" s="587"/>
      <c r="DF44" s="587"/>
      <c r="DG44" s="587"/>
      <c r="DH44" s="587"/>
    </row>
    <row r="45" spans="2:112" ht="18" customHeight="1" x14ac:dyDescent="0.15">
      <c r="B45" s="84"/>
      <c r="C45" s="84"/>
      <c r="D45" s="84"/>
      <c r="E45" s="561"/>
      <c r="F45" s="561"/>
      <c r="G45" s="563"/>
      <c r="H45" s="563"/>
      <c r="I45" s="316" t="s">
        <v>67</v>
      </c>
      <c r="J45" s="563"/>
      <c r="K45" s="563"/>
      <c r="L45" s="563"/>
      <c r="M45" s="563"/>
      <c r="N45" s="563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281"/>
      <c r="AB45" s="281"/>
      <c r="AC45" s="405"/>
      <c r="AD45" s="405"/>
      <c r="AE45" s="316" t="s">
        <v>67</v>
      </c>
      <c r="AF45" s="563"/>
      <c r="AG45" s="563"/>
      <c r="AH45" s="563"/>
      <c r="AI45" s="563"/>
      <c r="AJ45" s="563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585"/>
      <c r="AX45" s="585"/>
      <c r="AY45" s="585"/>
      <c r="AZ45" s="585"/>
      <c r="BA45" s="585"/>
      <c r="BB45" s="585"/>
      <c r="BC45" s="585"/>
      <c r="BD45" s="121"/>
      <c r="BE45" s="9"/>
      <c r="BF45" s="19"/>
      <c r="BG45" s="84"/>
      <c r="BH45" s="84"/>
      <c r="BI45" s="84"/>
      <c r="BJ45" s="561"/>
      <c r="BK45" s="561"/>
      <c r="BL45" s="563"/>
      <c r="BM45" s="563"/>
      <c r="BN45" s="316" t="s">
        <v>67</v>
      </c>
      <c r="BO45" s="563"/>
      <c r="BP45" s="563"/>
      <c r="BQ45" s="563"/>
      <c r="BR45" s="563"/>
      <c r="BS45" s="563"/>
      <c r="BT45" s="20" t="str">
        <f>IF(O$45="","",O$45)</f>
        <v/>
      </c>
      <c r="BU45" s="20" t="str">
        <f t="shared" ref="BU45:CE45" si="2">IF(P$45="","",P$45)</f>
        <v/>
      </c>
      <c r="BV45" s="20" t="str">
        <f t="shared" si="2"/>
        <v/>
      </c>
      <c r="BW45" s="20" t="str">
        <f t="shared" si="2"/>
        <v/>
      </c>
      <c r="BX45" s="20" t="str">
        <f t="shared" si="2"/>
        <v/>
      </c>
      <c r="BY45" s="20" t="str">
        <f t="shared" si="2"/>
        <v/>
      </c>
      <c r="BZ45" s="20" t="str">
        <f t="shared" si="2"/>
        <v/>
      </c>
      <c r="CA45" s="20" t="str">
        <f t="shared" si="2"/>
        <v/>
      </c>
      <c r="CB45" s="20" t="str">
        <f t="shared" si="2"/>
        <v/>
      </c>
      <c r="CC45" s="20" t="str">
        <f t="shared" si="2"/>
        <v/>
      </c>
      <c r="CD45" s="20" t="str">
        <f t="shared" si="2"/>
        <v/>
      </c>
      <c r="CE45" s="20" t="str">
        <f t="shared" si="2"/>
        <v/>
      </c>
      <c r="CF45" s="281"/>
      <c r="CG45" s="281"/>
      <c r="CH45" s="405"/>
      <c r="CI45" s="405"/>
      <c r="CJ45" s="316" t="s">
        <v>67</v>
      </c>
      <c r="CK45" s="563"/>
      <c r="CL45" s="563"/>
      <c r="CM45" s="563"/>
      <c r="CN45" s="563"/>
      <c r="CO45" s="563"/>
      <c r="CP45" s="122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4"/>
      <c r="DB45" s="587"/>
      <c r="DC45" s="587"/>
      <c r="DD45" s="587"/>
      <c r="DE45" s="587"/>
      <c r="DF45" s="587"/>
      <c r="DG45" s="587"/>
      <c r="DH45" s="587"/>
    </row>
    <row r="46" spans="2:112" ht="18.75" customHeight="1" x14ac:dyDescent="0.15">
      <c r="B46" s="84"/>
      <c r="C46" s="84"/>
      <c r="D46" s="84"/>
      <c r="E46" s="561"/>
      <c r="F46" s="561"/>
      <c r="G46" s="563">
        <v>3</v>
      </c>
      <c r="H46" s="563"/>
      <c r="I46" s="316" t="s">
        <v>57</v>
      </c>
      <c r="J46" s="563"/>
      <c r="K46" s="563"/>
      <c r="L46" s="563"/>
      <c r="M46" s="563"/>
      <c r="N46" s="563"/>
      <c r="O46" s="564"/>
      <c r="P46" s="564"/>
      <c r="Q46" s="564"/>
      <c r="R46" s="564"/>
      <c r="S46" s="564"/>
      <c r="T46" s="564"/>
      <c r="U46" s="564"/>
      <c r="V46" s="564"/>
      <c r="W46" s="564"/>
      <c r="X46" s="565" t="s">
        <v>58</v>
      </c>
      <c r="Y46" s="567"/>
      <c r="Z46" s="568"/>
      <c r="AA46" s="281"/>
      <c r="AB46" s="281"/>
      <c r="AC46" s="405">
        <v>3</v>
      </c>
      <c r="AD46" s="405"/>
      <c r="AE46" s="316" t="s">
        <v>57</v>
      </c>
      <c r="AF46" s="563"/>
      <c r="AG46" s="563"/>
      <c r="AH46" s="563"/>
      <c r="AI46" s="563"/>
      <c r="AJ46" s="563"/>
      <c r="AK46" s="564"/>
      <c r="AL46" s="564"/>
      <c r="AM46" s="564"/>
      <c r="AN46" s="564"/>
      <c r="AO46" s="564"/>
      <c r="AP46" s="564"/>
      <c r="AQ46" s="564"/>
      <c r="AR46" s="564"/>
      <c r="AS46" s="564"/>
      <c r="AT46" s="565" t="s">
        <v>58</v>
      </c>
      <c r="AU46" s="567"/>
      <c r="AV46" s="568"/>
      <c r="AW46" s="310" t="s">
        <v>71</v>
      </c>
      <c r="AX46" s="310"/>
      <c r="AY46" s="310"/>
      <c r="AZ46" s="310"/>
      <c r="BA46" s="310"/>
      <c r="BB46" s="310"/>
      <c r="BC46" s="310"/>
      <c r="BD46" s="120"/>
      <c r="BE46" s="9"/>
      <c r="BF46" s="19"/>
      <c r="BG46" s="84"/>
      <c r="BH46" s="84"/>
      <c r="BI46" s="84"/>
      <c r="BJ46" s="561"/>
      <c r="BK46" s="561"/>
      <c r="BL46" s="563">
        <v>3</v>
      </c>
      <c r="BM46" s="563"/>
      <c r="BN46" s="316" t="s">
        <v>57</v>
      </c>
      <c r="BO46" s="563"/>
      <c r="BP46" s="563"/>
      <c r="BQ46" s="563"/>
      <c r="BR46" s="563"/>
      <c r="BS46" s="563"/>
      <c r="BT46" s="577">
        <f>O46</f>
        <v>0</v>
      </c>
      <c r="BU46" s="577"/>
      <c r="BV46" s="577"/>
      <c r="BW46" s="577"/>
      <c r="BX46" s="577"/>
      <c r="BY46" s="577"/>
      <c r="BZ46" s="577"/>
      <c r="CA46" s="577"/>
      <c r="CB46" s="577"/>
      <c r="CC46" s="565" t="s">
        <v>58</v>
      </c>
      <c r="CD46" s="563">
        <f>Y46</f>
        <v>0</v>
      </c>
      <c r="CE46" s="576"/>
      <c r="CF46" s="281"/>
      <c r="CG46" s="281"/>
      <c r="CH46" s="405">
        <v>3</v>
      </c>
      <c r="CI46" s="405"/>
      <c r="CJ46" s="316" t="s">
        <v>57</v>
      </c>
      <c r="CK46" s="563"/>
      <c r="CL46" s="563"/>
      <c r="CM46" s="563"/>
      <c r="CN46" s="563"/>
      <c r="CO46" s="563"/>
      <c r="CP46" s="577">
        <f>AK46</f>
        <v>0</v>
      </c>
      <c r="CQ46" s="577"/>
      <c r="CR46" s="577"/>
      <c r="CS46" s="577"/>
      <c r="CT46" s="577"/>
      <c r="CU46" s="577"/>
      <c r="CV46" s="577"/>
      <c r="CW46" s="577"/>
      <c r="CX46" s="577"/>
      <c r="CY46" s="565" t="s">
        <v>58</v>
      </c>
      <c r="CZ46" s="563">
        <f>AU46</f>
        <v>0</v>
      </c>
      <c r="DA46" s="576"/>
      <c r="DB46" s="579"/>
      <c r="DC46" s="580"/>
      <c r="DD46" s="580"/>
      <c r="DE46" s="580"/>
      <c r="DF46" s="580"/>
      <c r="DG46" s="580"/>
      <c r="DH46" s="581"/>
    </row>
    <row r="47" spans="2:112" ht="23.25" customHeight="1" x14ac:dyDescent="0.15">
      <c r="B47" s="84"/>
      <c r="C47" s="84"/>
      <c r="D47" s="84"/>
      <c r="E47" s="561"/>
      <c r="F47" s="561"/>
      <c r="G47" s="563"/>
      <c r="H47" s="563"/>
      <c r="I47" s="316" t="s">
        <v>63</v>
      </c>
      <c r="J47" s="563"/>
      <c r="K47" s="563"/>
      <c r="L47" s="563"/>
      <c r="M47" s="563"/>
      <c r="N47" s="563"/>
      <c r="O47" s="564"/>
      <c r="P47" s="564"/>
      <c r="Q47" s="564"/>
      <c r="R47" s="564"/>
      <c r="S47" s="564"/>
      <c r="T47" s="564"/>
      <c r="U47" s="564"/>
      <c r="V47" s="564"/>
      <c r="W47" s="564"/>
      <c r="X47" s="566"/>
      <c r="Y47" s="568"/>
      <c r="Z47" s="568"/>
      <c r="AA47" s="281"/>
      <c r="AB47" s="281"/>
      <c r="AC47" s="405"/>
      <c r="AD47" s="405"/>
      <c r="AE47" s="316" t="s">
        <v>63</v>
      </c>
      <c r="AF47" s="563"/>
      <c r="AG47" s="563"/>
      <c r="AH47" s="563"/>
      <c r="AI47" s="563"/>
      <c r="AJ47" s="563"/>
      <c r="AK47" s="564"/>
      <c r="AL47" s="564"/>
      <c r="AM47" s="564"/>
      <c r="AN47" s="564"/>
      <c r="AO47" s="564"/>
      <c r="AP47" s="564"/>
      <c r="AQ47" s="564"/>
      <c r="AR47" s="564"/>
      <c r="AS47" s="564"/>
      <c r="AT47" s="566"/>
      <c r="AU47" s="568"/>
      <c r="AV47" s="568"/>
      <c r="AW47" s="310"/>
      <c r="AX47" s="310"/>
      <c r="AY47" s="310"/>
      <c r="AZ47" s="310"/>
      <c r="BA47" s="310"/>
      <c r="BB47" s="310"/>
      <c r="BC47" s="310"/>
      <c r="BD47" s="120"/>
      <c r="BE47" s="9"/>
      <c r="BF47" s="19"/>
      <c r="BG47" s="84"/>
      <c r="BH47" s="84"/>
      <c r="BI47" s="84"/>
      <c r="BJ47" s="561"/>
      <c r="BK47" s="561"/>
      <c r="BL47" s="563"/>
      <c r="BM47" s="563"/>
      <c r="BN47" s="316" t="s">
        <v>63</v>
      </c>
      <c r="BO47" s="563"/>
      <c r="BP47" s="563"/>
      <c r="BQ47" s="563"/>
      <c r="BR47" s="563"/>
      <c r="BS47" s="563"/>
      <c r="BT47" s="577">
        <f>O47</f>
        <v>0</v>
      </c>
      <c r="BU47" s="577"/>
      <c r="BV47" s="577"/>
      <c r="BW47" s="577"/>
      <c r="BX47" s="577"/>
      <c r="BY47" s="577"/>
      <c r="BZ47" s="577"/>
      <c r="CA47" s="577"/>
      <c r="CB47" s="577"/>
      <c r="CC47" s="566"/>
      <c r="CD47" s="576"/>
      <c r="CE47" s="576"/>
      <c r="CF47" s="281"/>
      <c r="CG47" s="281"/>
      <c r="CH47" s="405"/>
      <c r="CI47" s="405"/>
      <c r="CJ47" s="316" t="s">
        <v>63</v>
      </c>
      <c r="CK47" s="563"/>
      <c r="CL47" s="563"/>
      <c r="CM47" s="563"/>
      <c r="CN47" s="563"/>
      <c r="CO47" s="563"/>
      <c r="CP47" s="577">
        <f>AK47</f>
        <v>0</v>
      </c>
      <c r="CQ47" s="577"/>
      <c r="CR47" s="577"/>
      <c r="CS47" s="577"/>
      <c r="CT47" s="577"/>
      <c r="CU47" s="577"/>
      <c r="CV47" s="577"/>
      <c r="CW47" s="577"/>
      <c r="CX47" s="577"/>
      <c r="CY47" s="566"/>
      <c r="CZ47" s="576"/>
      <c r="DA47" s="576"/>
      <c r="DB47" s="582"/>
      <c r="DC47" s="583"/>
      <c r="DD47" s="583"/>
      <c r="DE47" s="583"/>
      <c r="DF47" s="583"/>
      <c r="DG47" s="583"/>
      <c r="DH47" s="584"/>
    </row>
    <row r="48" spans="2:112" ht="18" customHeight="1" x14ac:dyDescent="0.15">
      <c r="B48" s="84"/>
      <c r="C48" s="84"/>
      <c r="D48" s="84"/>
      <c r="E48" s="561"/>
      <c r="F48" s="561"/>
      <c r="G48" s="563"/>
      <c r="H48" s="563"/>
      <c r="I48" s="316" t="s">
        <v>67</v>
      </c>
      <c r="J48" s="563"/>
      <c r="K48" s="563"/>
      <c r="L48" s="563"/>
      <c r="M48" s="563"/>
      <c r="N48" s="563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281"/>
      <c r="AB48" s="281"/>
      <c r="AC48" s="405"/>
      <c r="AD48" s="405"/>
      <c r="AE48" s="316" t="s">
        <v>67</v>
      </c>
      <c r="AF48" s="563"/>
      <c r="AG48" s="563"/>
      <c r="AH48" s="563"/>
      <c r="AI48" s="563"/>
      <c r="AJ48" s="563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585"/>
      <c r="AX48" s="585"/>
      <c r="AY48" s="585"/>
      <c r="AZ48" s="585"/>
      <c r="BA48" s="585"/>
      <c r="BB48" s="585"/>
      <c r="BC48" s="585"/>
      <c r="BD48" s="121"/>
      <c r="BE48" s="9"/>
      <c r="BF48" s="19"/>
      <c r="BG48" s="84"/>
      <c r="BH48" s="84"/>
      <c r="BI48" s="84"/>
      <c r="BJ48" s="561"/>
      <c r="BK48" s="561"/>
      <c r="BL48" s="563"/>
      <c r="BM48" s="563"/>
      <c r="BN48" s="316" t="s">
        <v>67</v>
      </c>
      <c r="BO48" s="563"/>
      <c r="BP48" s="563"/>
      <c r="BQ48" s="563"/>
      <c r="BR48" s="563"/>
      <c r="BS48" s="563"/>
      <c r="BT48" s="20" t="str">
        <f>IF(O$48="","",O$48)</f>
        <v/>
      </c>
      <c r="BU48" s="20" t="str">
        <f t="shared" ref="BU48:CE48" si="3">IF(P$48="","",P$48)</f>
        <v/>
      </c>
      <c r="BV48" s="20" t="str">
        <f t="shared" si="3"/>
        <v/>
      </c>
      <c r="BW48" s="20" t="str">
        <f t="shared" si="3"/>
        <v/>
      </c>
      <c r="BX48" s="20" t="str">
        <f t="shared" si="3"/>
        <v/>
      </c>
      <c r="BY48" s="20" t="str">
        <f t="shared" si="3"/>
        <v/>
      </c>
      <c r="BZ48" s="20" t="str">
        <f t="shared" si="3"/>
        <v/>
      </c>
      <c r="CA48" s="20" t="str">
        <f t="shared" si="3"/>
        <v/>
      </c>
      <c r="CB48" s="20" t="str">
        <f t="shared" si="3"/>
        <v/>
      </c>
      <c r="CC48" s="20" t="str">
        <f t="shared" si="3"/>
        <v/>
      </c>
      <c r="CD48" s="20" t="str">
        <f t="shared" si="3"/>
        <v/>
      </c>
      <c r="CE48" s="20" t="str">
        <f t="shared" si="3"/>
        <v/>
      </c>
      <c r="CF48" s="281"/>
      <c r="CG48" s="281"/>
      <c r="CH48" s="405"/>
      <c r="CI48" s="405"/>
      <c r="CJ48" s="316" t="s">
        <v>67</v>
      </c>
      <c r="CK48" s="563"/>
      <c r="CL48" s="563"/>
      <c r="CM48" s="563"/>
      <c r="CN48" s="563"/>
      <c r="CO48" s="563"/>
      <c r="CP48" s="122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4"/>
      <c r="DB48" s="588"/>
      <c r="DC48" s="589"/>
      <c r="DD48" s="589"/>
      <c r="DE48" s="589"/>
      <c r="DF48" s="589"/>
      <c r="DG48" s="589"/>
      <c r="DH48" s="590"/>
    </row>
    <row r="49" spans="2:112" ht="18.75" customHeight="1" x14ac:dyDescent="0.15">
      <c r="B49" s="19"/>
      <c r="C49" s="19"/>
      <c r="D49" s="594"/>
      <c r="E49" s="561"/>
      <c r="F49" s="561"/>
      <c r="G49" s="563">
        <v>4</v>
      </c>
      <c r="H49" s="563"/>
      <c r="I49" s="316" t="s">
        <v>57</v>
      </c>
      <c r="J49" s="563"/>
      <c r="K49" s="563"/>
      <c r="L49" s="563"/>
      <c r="M49" s="563"/>
      <c r="N49" s="563"/>
      <c r="O49" s="564"/>
      <c r="P49" s="564"/>
      <c r="Q49" s="564"/>
      <c r="R49" s="564"/>
      <c r="S49" s="564"/>
      <c r="T49" s="564"/>
      <c r="U49" s="564"/>
      <c r="V49" s="564"/>
      <c r="W49" s="564"/>
      <c r="X49" s="565" t="s">
        <v>58</v>
      </c>
      <c r="Y49" s="567"/>
      <c r="Z49" s="568"/>
      <c r="AA49" s="281"/>
      <c r="AB49" s="281"/>
      <c r="AC49" s="405">
        <v>4</v>
      </c>
      <c r="AD49" s="405"/>
      <c r="AE49" s="316" t="s">
        <v>57</v>
      </c>
      <c r="AF49" s="563"/>
      <c r="AG49" s="563"/>
      <c r="AH49" s="563"/>
      <c r="AI49" s="563"/>
      <c r="AJ49" s="563"/>
      <c r="AK49" s="564"/>
      <c r="AL49" s="564"/>
      <c r="AM49" s="564"/>
      <c r="AN49" s="564"/>
      <c r="AO49" s="564"/>
      <c r="AP49" s="564"/>
      <c r="AQ49" s="564"/>
      <c r="AR49" s="564"/>
      <c r="AS49" s="564"/>
      <c r="AT49" s="565" t="s">
        <v>58</v>
      </c>
      <c r="AU49" s="567"/>
      <c r="AV49" s="568"/>
      <c r="AW49" s="585"/>
      <c r="AX49" s="585"/>
      <c r="AY49" s="585"/>
      <c r="AZ49" s="585"/>
      <c r="BA49" s="585"/>
      <c r="BB49" s="585"/>
      <c r="BC49" s="585"/>
      <c r="BD49" s="121"/>
      <c r="BE49" s="9"/>
      <c r="BF49" s="19"/>
      <c r="BG49" s="19"/>
      <c r="BH49" s="19"/>
      <c r="BI49" s="594"/>
      <c r="BJ49" s="561"/>
      <c r="BK49" s="561"/>
      <c r="BL49" s="563">
        <v>4</v>
      </c>
      <c r="BM49" s="563"/>
      <c r="BN49" s="316" t="s">
        <v>57</v>
      </c>
      <c r="BO49" s="563"/>
      <c r="BP49" s="563"/>
      <c r="BQ49" s="563"/>
      <c r="BR49" s="563"/>
      <c r="BS49" s="563"/>
      <c r="BT49" s="577">
        <f>O49</f>
        <v>0</v>
      </c>
      <c r="BU49" s="577"/>
      <c r="BV49" s="577"/>
      <c r="BW49" s="577"/>
      <c r="BX49" s="577"/>
      <c r="BY49" s="577"/>
      <c r="BZ49" s="577"/>
      <c r="CA49" s="577"/>
      <c r="CB49" s="577"/>
      <c r="CC49" s="565" t="s">
        <v>58</v>
      </c>
      <c r="CD49" s="563">
        <f>Y49</f>
        <v>0</v>
      </c>
      <c r="CE49" s="576"/>
      <c r="CF49" s="281"/>
      <c r="CG49" s="281"/>
      <c r="CH49" s="405">
        <v>4</v>
      </c>
      <c r="CI49" s="405"/>
      <c r="CJ49" s="316" t="s">
        <v>57</v>
      </c>
      <c r="CK49" s="563"/>
      <c r="CL49" s="563"/>
      <c r="CM49" s="563"/>
      <c r="CN49" s="563"/>
      <c r="CO49" s="563"/>
      <c r="CP49" s="577">
        <f>AK49</f>
        <v>0</v>
      </c>
      <c r="CQ49" s="577"/>
      <c r="CR49" s="577"/>
      <c r="CS49" s="577"/>
      <c r="CT49" s="577"/>
      <c r="CU49" s="577"/>
      <c r="CV49" s="577"/>
      <c r="CW49" s="577"/>
      <c r="CX49" s="577"/>
      <c r="CY49" s="565" t="s">
        <v>58</v>
      </c>
      <c r="CZ49" s="563">
        <f>AU49</f>
        <v>0</v>
      </c>
      <c r="DA49" s="576"/>
      <c r="DB49" s="588"/>
      <c r="DC49" s="589"/>
      <c r="DD49" s="589"/>
      <c r="DE49" s="589"/>
      <c r="DF49" s="589"/>
      <c r="DG49" s="589"/>
      <c r="DH49" s="590"/>
    </row>
    <row r="50" spans="2:112" ht="20.25" customHeight="1" x14ac:dyDescent="0.15">
      <c r="B50" s="19"/>
      <c r="C50" s="19"/>
      <c r="D50" s="594"/>
      <c r="E50" s="561"/>
      <c r="F50" s="561"/>
      <c r="G50" s="563"/>
      <c r="H50" s="563"/>
      <c r="I50" s="316" t="s">
        <v>63</v>
      </c>
      <c r="J50" s="563"/>
      <c r="K50" s="563"/>
      <c r="L50" s="563"/>
      <c r="M50" s="563"/>
      <c r="N50" s="563"/>
      <c r="O50" s="564"/>
      <c r="P50" s="564"/>
      <c r="Q50" s="564"/>
      <c r="R50" s="564"/>
      <c r="S50" s="564"/>
      <c r="T50" s="564"/>
      <c r="U50" s="564"/>
      <c r="V50" s="564"/>
      <c r="W50" s="564"/>
      <c r="X50" s="566"/>
      <c r="Y50" s="568"/>
      <c r="Z50" s="568"/>
      <c r="AA50" s="281"/>
      <c r="AB50" s="281"/>
      <c r="AC50" s="405"/>
      <c r="AD50" s="405"/>
      <c r="AE50" s="316" t="s">
        <v>63</v>
      </c>
      <c r="AF50" s="563"/>
      <c r="AG50" s="563"/>
      <c r="AH50" s="563"/>
      <c r="AI50" s="563"/>
      <c r="AJ50" s="563"/>
      <c r="AK50" s="564"/>
      <c r="AL50" s="564"/>
      <c r="AM50" s="564"/>
      <c r="AN50" s="564"/>
      <c r="AO50" s="564"/>
      <c r="AP50" s="564"/>
      <c r="AQ50" s="564"/>
      <c r="AR50" s="564"/>
      <c r="AS50" s="564"/>
      <c r="AT50" s="566"/>
      <c r="AU50" s="568"/>
      <c r="AV50" s="568"/>
      <c r="AW50" s="585"/>
      <c r="AX50" s="585"/>
      <c r="AY50" s="585"/>
      <c r="AZ50" s="585"/>
      <c r="BA50" s="585"/>
      <c r="BB50" s="585"/>
      <c r="BC50" s="585"/>
      <c r="BD50" s="121"/>
      <c r="BE50" s="9"/>
      <c r="BF50" s="19"/>
      <c r="BG50" s="19"/>
      <c r="BH50" s="19"/>
      <c r="BI50" s="594"/>
      <c r="BJ50" s="561"/>
      <c r="BK50" s="561"/>
      <c r="BL50" s="563"/>
      <c r="BM50" s="563"/>
      <c r="BN50" s="316" t="s">
        <v>63</v>
      </c>
      <c r="BO50" s="563"/>
      <c r="BP50" s="563"/>
      <c r="BQ50" s="563"/>
      <c r="BR50" s="563"/>
      <c r="BS50" s="563"/>
      <c r="BT50" s="577">
        <f>O50</f>
        <v>0</v>
      </c>
      <c r="BU50" s="577"/>
      <c r="BV50" s="577"/>
      <c r="BW50" s="577"/>
      <c r="BX50" s="577"/>
      <c r="BY50" s="577"/>
      <c r="BZ50" s="577"/>
      <c r="CA50" s="577"/>
      <c r="CB50" s="577"/>
      <c r="CC50" s="566"/>
      <c r="CD50" s="576"/>
      <c r="CE50" s="576"/>
      <c r="CF50" s="281"/>
      <c r="CG50" s="281"/>
      <c r="CH50" s="405"/>
      <c r="CI50" s="405"/>
      <c r="CJ50" s="316" t="s">
        <v>63</v>
      </c>
      <c r="CK50" s="563"/>
      <c r="CL50" s="563"/>
      <c r="CM50" s="563"/>
      <c r="CN50" s="563"/>
      <c r="CO50" s="563"/>
      <c r="CP50" s="577">
        <f>AK50</f>
        <v>0</v>
      </c>
      <c r="CQ50" s="577"/>
      <c r="CR50" s="577"/>
      <c r="CS50" s="577"/>
      <c r="CT50" s="577"/>
      <c r="CU50" s="577"/>
      <c r="CV50" s="577"/>
      <c r="CW50" s="577"/>
      <c r="CX50" s="577"/>
      <c r="CY50" s="566"/>
      <c r="CZ50" s="576"/>
      <c r="DA50" s="576"/>
      <c r="DB50" s="588"/>
      <c r="DC50" s="589"/>
      <c r="DD50" s="589"/>
      <c r="DE50" s="589"/>
      <c r="DF50" s="589"/>
      <c r="DG50" s="589"/>
      <c r="DH50" s="590"/>
    </row>
    <row r="51" spans="2:112" ht="18" customHeight="1" thickBot="1" x14ac:dyDescent="0.2">
      <c r="B51" s="19"/>
      <c r="C51" s="19"/>
      <c r="D51" s="594"/>
      <c r="E51" s="562"/>
      <c r="F51" s="562"/>
      <c r="G51" s="563"/>
      <c r="H51" s="563"/>
      <c r="I51" s="316" t="s">
        <v>67</v>
      </c>
      <c r="J51" s="563"/>
      <c r="K51" s="563"/>
      <c r="L51" s="563"/>
      <c r="M51" s="563"/>
      <c r="N51" s="563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570"/>
      <c r="AB51" s="570"/>
      <c r="AC51" s="606"/>
      <c r="AD51" s="606"/>
      <c r="AE51" s="311" t="s">
        <v>67</v>
      </c>
      <c r="AF51" s="619"/>
      <c r="AG51" s="619"/>
      <c r="AH51" s="619"/>
      <c r="AI51" s="619"/>
      <c r="AJ51" s="619"/>
      <c r="AK51" s="125"/>
      <c r="AL51" s="125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585"/>
      <c r="AX51" s="585"/>
      <c r="AY51" s="585"/>
      <c r="AZ51" s="585"/>
      <c r="BA51" s="585"/>
      <c r="BB51" s="585"/>
      <c r="BC51" s="585"/>
      <c r="BD51" s="121"/>
      <c r="BE51" s="9"/>
      <c r="BF51" s="19"/>
      <c r="BG51" s="19"/>
      <c r="BH51" s="19"/>
      <c r="BI51" s="594"/>
      <c r="BJ51" s="562"/>
      <c r="BK51" s="562"/>
      <c r="BL51" s="563"/>
      <c r="BM51" s="563"/>
      <c r="BN51" s="316" t="s">
        <v>67</v>
      </c>
      <c r="BO51" s="563"/>
      <c r="BP51" s="563"/>
      <c r="BQ51" s="563"/>
      <c r="BR51" s="563"/>
      <c r="BS51" s="563"/>
      <c r="BT51" s="126" t="str">
        <f>IF(O$51="","",O$51)</f>
        <v/>
      </c>
      <c r="BU51" s="126" t="str">
        <f t="shared" ref="BU51:CE51" si="4">IF(P$51="","",P$51)</f>
        <v/>
      </c>
      <c r="BV51" s="126" t="str">
        <f t="shared" si="4"/>
        <v/>
      </c>
      <c r="BW51" s="126" t="str">
        <f t="shared" si="4"/>
        <v/>
      </c>
      <c r="BX51" s="126" t="str">
        <f t="shared" si="4"/>
        <v/>
      </c>
      <c r="BY51" s="126" t="str">
        <f t="shared" si="4"/>
        <v/>
      </c>
      <c r="BZ51" s="126" t="str">
        <f t="shared" si="4"/>
        <v/>
      </c>
      <c r="CA51" s="126" t="str">
        <f t="shared" si="4"/>
        <v/>
      </c>
      <c r="CB51" s="126" t="str">
        <f t="shared" si="4"/>
        <v/>
      </c>
      <c r="CC51" s="126" t="str">
        <f t="shared" si="4"/>
        <v/>
      </c>
      <c r="CD51" s="126" t="str">
        <f t="shared" si="4"/>
        <v/>
      </c>
      <c r="CE51" s="126" t="str">
        <f t="shared" si="4"/>
        <v/>
      </c>
      <c r="CF51" s="570"/>
      <c r="CG51" s="570"/>
      <c r="CH51" s="606"/>
      <c r="CI51" s="606"/>
      <c r="CJ51" s="311" t="s">
        <v>67</v>
      </c>
      <c r="CK51" s="619"/>
      <c r="CL51" s="619"/>
      <c r="CM51" s="619"/>
      <c r="CN51" s="619"/>
      <c r="CO51" s="619"/>
      <c r="CP51" s="122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4"/>
      <c r="DB51" s="591"/>
      <c r="DC51" s="592"/>
      <c r="DD51" s="592"/>
      <c r="DE51" s="592"/>
      <c r="DF51" s="592"/>
      <c r="DG51" s="592"/>
      <c r="DH51" s="593"/>
    </row>
    <row r="52" spans="2:112" ht="16.5" customHeight="1" x14ac:dyDescent="0.15">
      <c r="B52" s="19"/>
      <c r="C52" s="19"/>
      <c r="D52" s="594"/>
      <c r="E52" s="595" t="s">
        <v>72</v>
      </c>
      <c r="F52" s="596"/>
      <c r="G52" s="601" t="s">
        <v>73</v>
      </c>
      <c r="H52" s="602"/>
      <c r="I52" s="604" t="s">
        <v>74</v>
      </c>
      <c r="J52" s="605"/>
      <c r="K52" s="614" t="s">
        <v>75</v>
      </c>
      <c r="L52" s="615"/>
      <c r="M52" s="604" t="s">
        <v>76</v>
      </c>
      <c r="N52" s="616"/>
      <c r="O52" s="617" t="s">
        <v>77</v>
      </c>
      <c r="P52" s="618"/>
      <c r="Q52" s="618"/>
      <c r="R52" s="618"/>
      <c r="S52" s="621" t="s">
        <v>78</v>
      </c>
      <c r="T52" s="622"/>
      <c r="U52" s="621" t="s">
        <v>79</v>
      </c>
      <c r="V52" s="622"/>
      <c r="W52" s="621" t="s">
        <v>80</v>
      </c>
      <c r="X52" s="627"/>
      <c r="Y52" s="630"/>
      <c r="Z52" s="631"/>
      <c r="AA52" s="636" t="s">
        <v>81</v>
      </c>
      <c r="AB52" s="375"/>
      <c r="AC52" s="375"/>
      <c r="AD52" s="375"/>
      <c r="AE52" s="375"/>
      <c r="AF52" s="375"/>
      <c r="AG52" s="375"/>
      <c r="AH52" s="375"/>
      <c r="AI52" s="375"/>
      <c r="AJ52" s="375"/>
      <c r="AK52" s="375"/>
      <c r="AL52" s="637"/>
      <c r="AM52" s="641" t="s">
        <v>82</v>
      </c>
      <c r="AN52" s="271"/>
      <c r="AO52" s="271"/>
      <c r="AP52" s="271"/>
      <c r="AQ52" s="271"/>
      <c r="AR52" s="271"/>
      <c r="AS52" s="271"/>
      <c r="AT52" s="271"/>
      <c r="AU52" s="271"/>
      <c r="AV52" s="271"/>
      <c r="AW52" s="271"/>
      <c r="AX52" s="271"/>
      <c r="AY52" s="271"/>
      <c r="AZ52" s="271"/>
      <c r="BA52" s="271"/>
      <c r="BB52" s="271"/>
      <c r="BC52" s="271"/>
      <c r="BD52" s="127"/>
      <c r="BE52" s="9"/>
      <c r="BF52" s="19"/>
      <c r="BG52" s="19"/>
      <c r="BH52" s="19"/>
      <c r="BI52" s="594"/>
      <c r="BJ52" s="595" t="s">
        <v>72</v>
      </c>
      <c r="BK52" s="596"/>
      <c r="BL52" s="601" t="s">
        <v>73</v>
      </c>
      <c r="BM52" s="602"/>
      <c r="BN52" s="604" t="s">
        <v>74</v>
      </c>
      <c r="BO52" s="605"/>
      <c r="BP52" s="614" t="s">
        <v>75</v>
      </c>
      <c r="BQ52" s="615"/>
      <c r="BR52" s="604" t="s">
        <v>76</v>
      </c>
      <c r="BS52" s="616"/>
      <c r="BT52" s="617" t="s">
        <v>77</v>
      </c>
      <c r="BU52" s="618"/>
      <c r="BV52" s="618"/>
      <c r="BW52" s="618"/>
      <c r="BX52" s="621" t="s">
        <v>78</v>
      </c>
      <c r="BY52" s="622"/>
      <c r="BZ52" s="621" t="s">
        <v>79</v>
      </c>
      <c r="CA52" s="622"/>
      <c r="CB52" s="621" t="s">
        <v>80</v>
      </c>
      <c r="CC52" s="627"/>
      <c r="CD52" s="630"/>
      <c r="CE52" s="631"/>
      <c r="CF52" s="660" t="s">
        <v>81</v>
      </c>
      <c r="CG52" s="661"/>
      <c r="CH52" s="661"/>
      <c r="CI52" s="661"/>
      <c r="CJ52" s="661"/>
      <c r="CK52" s="661"/>
      <c r="CL52" s="661"/>
      <c r="CM52" s="661"/>
      <c r="CN52" s="661"/>
      <c r="CO52" s="661"/>
      <c r="CP52" s="661"/>
      <c r="CQ52" s="662"/>
      <c r="CR52" s="641" t="s">
        <v>82</v>
      </c>
      <c r="CS52" s="271"/>
      <c r="CT52" s="271"/>
      <c r="CU52" s="271"/>
      <c r="CV52" s="271"/>
      <c r="CW52" s="271"/>
      <c r="CX52" s="271"/>
      <c r="CY52" s="271"/>
      <c r="CZ52" s="271"/>
      <c r="DA52" s="271"/>
      <c r="DB52" s="271"/>
      <c r="DC52" s="271"/>
      <c r="DD52" s="271"/>
      <c r="DE52" s="271"/>
      <c r="DF52" s="271"/>
      <c r="DG52" s="271"/>
      <c r="DH52" s="271"/>
    </row>
    <row r="53" spans="2:112" ht="17.25" customHeight="1" x14ac:dyDescent="0.15">
      <c r="B53" s="19"/>
      <c r="C53" s="19"/>
      <c r="D53" s="594"/>
      <c r="E53" s="597"/>
      <c r="F53" s="598"/>
      <c r="G53" s="603"/>
      <c r="H53" s="602"/>
      <c r="I53" s="605"/>
      <c r="J53" s="605"/>
      <c r="K53" s="615"/>
      <c r="L53" s="615"/>
      <c r="M53" s="605"/>
      <c r="N53" s="616"/>
      <c r="O53" s="665" t="s">
        <v>83</v>
      </c>
      <c r="P53" s="666"/>
      <c r="Q53" s="607" t="s">
        <v>27</v>
      </c>
      <c r="R53" s="608"/>
      <c r="S53" s="623"/>
      <c r="T53" s="624"/>
      <c r="U53" s="623"/>
      <c r="V53" s="624"/>
      <c r="W53" s="623"/>
      <c r="X53" s="628"/>
      <c r="Y53" s="632"/>
      <c r="Z53" s="633"/>
      <c r="AA53" s="638"/>
      <c r="AB53" s="639"/>
      <c r="AC53" s="639"/>
      <c r="AD53" s="639"/>
      <c r="AE53" s="639"/>
      <c r="AF53" s="639"/>
      <c r="AG53" s="639"/>
      <c r="AH53" s="639"/>
      <c r="AI53" s="639"/>
      <c r="AJ53" s="639"/>
      <c r="AK53" s="639"/>
      <c r="AL53" s="640"/>
      <c r="AM53" s="64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1"/>
      <c r="BB53" s="271"/>
      <c r="BC53" s="271"/>
      <c r="BD53" s="127"/>
      <c r="BE53" s="9"/>
      <c r="BF53" s="19"/>
      <c r="BG53" s="19"/>
      <c r="BH53" s="19"/>
      <c r="BI53" s="594"/>
      <c r="BJ53" s="597"/>
      <c r="BK53" s="598"/>
      <c r="BL53" s="603"/>
      <c r="BM53" s="602"/>
      <c r="BN53" s="605"/>
      <c r="BO53" s="605"/>
      <c r="BP53" s="615"/>
      <c r="BQ53" s="615"/>
      <c r="BR53" s="605"/>
      <c r="BS53" s="616"/>
      <c r="BT53" s="665" t="s">
        <v>83</v>
      </c>
      <c r="BU53" s="666"/>
      <c r="BV53" s="607" t="s">
        <v>27</v>
      </c>
      <c r="BW53" s="608"/>
      <c r="BX53" s="623"/>
      <c r="BY53" s="624"/>
      <c r="BZ53" s="623"/>
      <c r="CA53" s="624"/>
      <c r="CB53" s="623"/>
      <c r="CC53" s="628"/>
      <c r="CD53" s="632"/>
      <c r="CE53" s="633"/>
      <c r="CF53" s="66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664"/>
      <c r="CR53" s="641"/>
      <c r="CS53" s="271"/>
      <c r="CT53" s="271"/>
      <c r="CU53" s="271"/>
      <c r="CV53" s="271"/>
      <c r="CW53" s="271"/>
      <c r="CX53" s="271"/>
      <c r="CY53" s="271"/>
      <c r="CZ53" s="271"/>
      <c r="DA53" s="271"/>
      <c r="DB53" s="271"/>
      <c r="DC53" s="271"/>
      <c r="DD53" s="271"/>
      <c r="DE53" s="271"/>
      <c r="DF53" s="271"/>
      <c r="DG53" s="271"/>
      <c r="DH53" s="271"/>
    </row>
    <row r="54" spans="2:112" ht="17.25" customHeight="1" x14ac:dyDescent="0.15">
      <c r="B54" s="19"/>
      <c r="C54" s="19"/>
      <c r="D54" s="594"/>
      <c r="E54" s="599"/>
      <c r="F54" s="600"/>
      <c r="G54" s="603"/>
      <c r="H54" s="602"/>
      <c r="I54" s="605"/>
      <c r="J54" s="605"/>
      <c r="K54" s="615"/>
      <c r="L54" s="615"/>
      <c r="M54" s="605"/>
      <c r="N54" s="616"/>
      <c r="O54" s="667"/>
      <c r="P54" s="668"/>
      <c r="Q54" s="609"/>
      <c r="R54" s="610"/>
      <c r="S54" s="625"/>
      <c r="T54" s="626"/>
      <c r="U54" s="625"/>
      <c r="V54" s="626"/>
      <c r="W54" s="625"/>
      <c r="X54" s="629"/>
      <c r="Y54" s="632"/>
      <c r="Z54" s="633"/>
      <c r="AA54" s="611" t="s">
        <v>84</v>
      </c>
      <c r="AB54" s="612"/>
      <c r="AC54" s="613"/>
      <c r="AD54" s="620" t="s">
        <v>85</v>
      </c>
      <c r="AE54" s="612"/>
      <c r="AF54" s="613"/>
      <c r="AG54" s="620" t="s">
        <v>47</v>
      </c>
      <c r="AH54" s="613"/>
      <c r="AI54" s="620" t="s">
        <v>48</v>
      </c>
      <c r="AJ54" s="613"/>
      <c r="AK54" s="620" t="s">
        <v>86</v>
      </c>
      <c r="AL54" s="642"/>
      <c r="AM54" s="643" t="s">
        <v>87</v>
      </c>
      <c r="AN54" s="644"/>
      <c r="AO54" s="644"/>
      <c r="AP54" s="644"/>
      <c r="AQ54" s="644"/>
      <c r="AR54" s="644"/>
      <c r="AS54" s="644"/>
      <c r="AT54" s="645"/>
      <c r="AU54" s="315" t="s">
        <v>47</v>
      </c>
      <c r="AV54" s="315"/>
      <c r="AW54" s="315"/>
      <c r="AX54" s="315" t="s">
        <v>48</v>
      </c>
      <c r="AY54" s="315"/>
      <c r="AZ54" s="315"/>
      <c r="BA54" s="315" t="s">
        <v>49</v>
      </c>
      <c r="BB54" s="315"/>
      <c r="BC54" s="315"/>
      <c r="BD54" s="128"/>
      <c r="BE54" s="129"/>
      <c r="BF54" s="130"/>
      <c r="BG54" s="19"/>
      <c r="BH54" s="19"/>
      <c r="BI54" s="594"/>
      <c r="BJ54" s="599"/>
      <c r="BK54" s="600"/>
      <c r="BL54" s="603"/>
      <c r="BM54" s="602"/>
      <c r="BN54" s="605"/>
      <c r="BO54" s="605"/>
      <c r="BP54" s="615"/>
      <c r="BQ54" s="615"/>
      <c r="BR54" s="605"/>
      <c r="BS54" s="616"/>
      <c r="BT54" s="667"/>
      <c r="BU54" s="668"/>
      <c r="BV54" s="609"/>
      <c r="BW54" s="610"/>
      <c r="BX54" s="625"/>
      <c r="BY54" s="626"/>
      <c r="BZ54" s="625"/>
      <c r="CA54" s="626"/>
      <c r="CB54" s="625"/>
      <c r="CC54" s="629"/>
      <c r="CD54" s="632"/>
      <c r="CE54" s="633"/>
      <c r="CF54" s="659" t="s">
        <v>84</v>
      </c>
      <c r="CG54" s="650"/>
      <c r="CH54" s="650"/>
      <c r="CI54" s="650" t="s">
        <v>85</v>
      </c>
      <c r="CJ54" s="650"/>
      <c r="CK54" s="650"/>
      <c r="CL54" s="650" t="s">
        <v>47</v>
      </c>
      <c r="CM54" s="650"/>
      <c r="CN54" s="650" t="s">
        <v>48</v>
      </c>
      <c r="CO54" s="650"/>
      <c r="CP54" s="650" t="s">
        <v>86</v>
      </c>
      <c r="CQ54" s="651"/>
      <c r="CR54" s="643" t="s">
        <v>87</v>
      </c>
      <c r="CS54" s="644"/>
      <c r="CT54" s="644"/>
      <c r="CU54" s="644"/>
      <c r="CV54" s="644"/>
      <c r="CW54" s="644"/>
      <c r="CX54" s="644"/>
      <c r="CY54" s="645"/>
      <c r="CZ54" s="315" t="s">
        <v>47</v>
      </c>
      <c r="DA54" s="315"/>
      <c r="DB54" s="315"/>
      <c r="DC54" s="315" t="s">
        <v>48</v>
      </c>
      <c r="DD54" s="315"/>
      <c r="DE54" s="315"/>
      <c r="DF54" s="315" t="s">
        <v>49</v>
      </c>
      <c r="DG54" s="315"/>
      <c r="DH54" s="315"/>
    </row>
    <row r="55" spans="2:112" ht="20.25" customHeight="1" thickBot="1" x14ac:dyDescent="0.2">
      <c r="C55" s="652" t="s">
        <v>88</v>
      </c>
      <c r="D55" s="652"/>
      <c r="E55" s="653"/>
      <c r="F55" s="654"/>
      <c r="G55" s="655"/>
      <c r="H55" s="656"/>
      <c r="I55" s="657"/>
      <c r="J55" s="658"/>
      <c r="K55" s="657"/>
      <c r="L55" s="658"/>
      <c r="M55" s="657"/>
      <c r="N55" s="702"/>
      <c r="O55" s="653"/>
      <c r="P55" s="648"/>
      <c r="Q55" s="647"/>
      <c r="R55" s="648"/>
      <c r="S55" s="647"/>
      <c r="T55" s="648"/>
      <c r="U55" s="647"/>
      <c r="V55" s="648"/>
      <c r="W55" s="647"/>
      <c r="X55" s="649"/>
      <c r="Y55" s="634"/>
      <c r="Z55" s="635"/>
      <c r="AA55" s="653"/>
      <c r="AB55" s="649"/>
      <c r="AC55" s="648"/>
      <c r="AD55" s="647"/>
      <c r="AE55" s="649"/>
      <c r="AF55" s="648"/>
      <c r="AG55" s="647"/>
      <c r="AH55" s="648"/>
      <c r="AI55" s="647"/>
      <c r="AJ55" s="648"/>
      <c r="AK55" s="647"/>
      <c r="AL55" s="654"/>
      <c r="AM55" s="700"/>
      <c r="AN55" s="701"/>
      <c r="AO55" s="701"/>
      <c r="AP55" s="701"/>
      <c r="AQ55" s="701"/>
      <c r="AR55" s="701"/>
      <c r="AS55" s="701"/>
      <c r="AT55" s="658"/>
      <c r="AU55" s="646"/>
      <c r="AV55" s="646"/>
      <c r="AW55" s="646"/>
      <c r="AX55" s="646"/>
      <c r="AY55" s="646"/>
      <c r="AZ55" s="646"/>
      <c r="BA55" s="646"/>
      <c r="BB55" s="646"/>
      <c r="BC55" s="646"/>
      <c r="BD55" s="131"/>
      <c r="BE55" s="129"/>
      <c r="BF55" s="130"/>
      <c r="BH55" s="652" t="s">
        <v>89</v>
      </c>
      <c r="BI55" s="652"/>
      <c r="BJ55" s="680">
        <f>$E$55</f>
        <v>0</v>
      </c>
      <c r="BK55" s="670"/>
      <c r="BL55" s="698">
        <f>$G$55</f>
        <v>0</v>
      </c>
      <c r="BM55" s="699"/>
      <c r="BN55" s="674">
        <f>$I$55</f>
        <v>0</v>
      </c>
      <c r="BO55" s="674"/>
      <c r="BP55" s="674">
        <f>$K$55</f>
        <v>0</v>
      </c>
      <c r="BQ55" s="674"/>
      <c r="BR55" s="674">
        <f>$M$55</f>
        <v>0</v>
      </c>
      <c r="BS55" s="681"/>
      <c r="BT55" s="680">
        <f>$O$55</f>
        <v>0</v>
      </c>
      <c r="BU55" s="669"/>
      <c r="BV55" s="669">
        <f>$Q$55</f>
        <v>0</v>
      </c>
      <c r="BW55" s="669"/>
      <c r="BX55" s="669">
        <f>$S$55</f>
        <v>0</v>
      </c>
      <c r="BY55" s="669"/>
      <c r="BZ55" s="669">
        <f>$U$55</f>
        <v>0</v>
      </c>
      <c r="CA55" s="669"/>
      <c r="CB55" s="669">
        <f>$W$55</f>
        <v>0</v>
      </c>
      <c r="CC55" s="679"/>
      <c r="CD55" s="634"/>
      <c r="CE55" s="635"/>
      <c r="CF55" s="680">
        <f>AA55</f>
        <v>0</v>
      </c>
      <c r="CG55" s="669"/>
      <c r="CH55" s="669"/>
      <c r="CI55" s="669">
        <f>AD55</f>
        <v>0</v>
      </c>
      <c r="CJ55" s="669"/>
      <c r="CK55" s="669"/>
      <c r="CL55" s="669">
        <f>AG55</f>
        <v>0</v>
      </c>
      <c r="CM55" s="669"/>
      <c r="CN55" s="669">
        <f>AI55</f>
        <v>0</v>
      </c>
      <c r="CO55" s="669"/>
      <c r="CP55" s="669">
        <f>AK55</f>
        <v>0</v>
      </c>
      <c r="CQ55" s="670"/>
      <c r="CR55" s="671">
        <f>$AM$55</f>
        <v>0</v>
      </c>
      <c r="CS55" s="672"/>
      <c r="CT55" s="672"/>
      <c r="CU55" s="672"/>
      <c r="CV55" s="672"/>
      <c r="CW55" s="672"/>
      <c r="CX55" s="672"/>
      <c r="CY55" s="673"/>
      <c r="CZ55" s="674">
        <f>AU55</f>
        <v>0</v>
      </c>
      <c r="DA55" s="674"/>
      <c r="DB55" s="674"/>
      <c r="DC55" s="674">
        <f>AX55</f>
        <v>0</v>
      </c>
      <c r="DD55" s="674"/>
      <c r="DE55" s="674"/>
      <c r="DF55" s="674">
        <f>BA55</f>
        <v>0</v>
      </c>
      <c r="DG55" s="674"/>
      <c r="DH55" s="674"/>
    </row>
    <row r="56" spans="2:112" ht="18" customHeight="1" x14ac:dyDescent="0.15">
      <c r="C56" s="652"/>
      <c r="D56" s="652"/>
      <c r="E56" s="675" t="s">
        <v>90</v>
      </c>
      <c r="F56" s="675"/>
      <c r="G56" s="677" t="s">
        <v>91</v>
      </c>
      <c r="H56" s="265"/>
      <c r="I56" s="265"/>
      <c r="J56" s="265"/>
      <c r="K56" s="265"/>
      <c r="L56" s="265"/>
      <c r="M56" s="265"/>
      <c r="N56" s="265"/>
      <c r="O56" s="678"/>
      <c r="P56" s="678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3" t="s">
        <v>92</v>
      </c>
      <c r="AE56" s="134"/>
      <c r="AF56" s="134"/>
      <c r="AG56" s="135"/>
      <c r="AH56" s="136"/>
      <c r="AI56" s="136"/>
      <c r="AJ56" s="136"/>
      <c r="AK56" s="136"/>
      <c r="AL56" s="136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37"/>
      <c r="BD56" s="78"/>
      <c r="BE56" s="9"/>
      <c r="BF56" s="19"/>
      <c r="BH56" s="652"/>
      <c r="BI56" s="652"/>
      <c r="BJ56" s="675" t="s">
        <v>90</v>
      </c>
      <c r="BK56" s="675"/>
      <c r="BL56" s="677" t="s">
        <v>91</v>
      </c>
      <c r="BM56" s="265"/>
      <c r="BN56" s="265"/>
      <c r="BO56" s="265"/>
      <c r="BP56" s="265"/>
      <c r="BQ56" s="265"/>
      <c r="BR56" s="265"/>
      <c r="BS56" s="265"/>
      <c r="BT56" s="678"/>
      <c r="BU56" s="678"/>
      <c r="BV56" s="138" t="str">
        <f>IF(Q$56="","",Q$56)</f>
        <v/>
      </c>
      <c r="BW56" s="138" t="str">
        <f t="shared" ref="BW56:CH56" si="5">IF(R$56="","",R$56)</f>
        <v/>
      </c>
      <c r="BX56" s="138" t="str">
        <f t="shared" si="5"/>
        <v/>
      </c>
      <c r="BY56" s="138" t="str">
        <f t="shared" si="5"/>
        <v/>
      </c>
      <c r="BZ56" s="138" t="str">
        <f t="shared" si="5"/>
        <v/>
      </c>
      <c r="CA56" s="138" t="str">
        <f t="shared" si="5"/>
        <v/>
      </c>
      <c r="CB56" s="138" t="str">
        <f t="shared" si="5"/>
        <v/>
      </c>
      <c r="CC56" s="138" t="str">
        <f t="shared" si="5"/>
        <v/>
      </c>
      <c r="CD56" s="138" t="str">
        <f t="shared" si="5"/>
        <v/>
      </c>
      <c r="CE56" s="138" t="str">
        <f t="shared" si="5"/>
        <v/>
      </c>
      <c r="CF56" s="138" t="str">
        <f t="shared" si="5"/>
        <v/>
      </c>
      <c r="CG56" s="138" t="str">
        <f t="shared" si="5"/>
        <v/>
      </c>
      <c r="CH56" s="138" t="str">
        <f t="shared" si="5"/>
        <v/>
      </c>
      <c r="CI56" s="133" t="s">
        <v>92</v>
      </c>
      <c r="CJ56" s="134"/>
      <c r="CK56" s="134"/>
      <c r="CL56" s="135"/>
      <c r="CM56" s="136"/>
      <c r="CN56" s="136"/>
      <c r="CO56" s="136"/>
      <c r="CP56" s="136"/>
      <c r="CQ56" s="136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37"/>
    </row>
    <row r="57" spans="2:112" ht="20.25" customHeight="1" x14ac:dyDescent="0.15">
      <c r="C57" s="652"/>
      <c r="D57" s="652"/>
      <c r="E57" s="676"/>
      <c r="F57" s="676"/>
      <c r="G57" s="326" t="s">
        <v>93</v>
      </c>
      <c r="H57" s="327"/>
      <c r="I57" s="327"/>
      <c r="J57" s="327"/>
      <c r="K57" s="327"/>
      <c r="L57" s="327"/>
      <c r="M57" s="683"/>
      <c r="N57" s="683"/>
      <c r="O57" s="683"/>
      <c r="P57" s="683"/>
      <c r="Q57" s="683"/>
      <c r="R57" s="683"/>
      <c r="S57" s="683"/>
      <c r="T57" s="683"/>
      <c r="U57" s="683"/>
      <c r="V57" s="683"/>
      <c r="W57" s="683"/>
      <c r="X57" s="683"/>
      <c r="Y57" s="683"/>
      <c r="Z57" s="683"/>
      <c r="AA57" s="683"/>
      <c r="AB57" s="683"/>
      <c r="AC57" s="683"/>
      <c r="AD57" s="683"/>
      <c r="AE57" s="683"/>
      <c r="AF57" s="683"/>
      <c r="AG57" s="683"/>
      <c r="AH57" s="683"/>
      <c r="AI57" s="683"/>
      <c r="AJ57" s="683"/>
      <c r="AK57" s="683"/>
      <c r="AL57" s="683"/>
      <c r="AM57" s="683"/>
      <c r="AN57" s="683"/>
      <c r="AO57" s="683"/>
      <c r="AP57" s="683"/>
      <c r="AQ57" s="683"/>
      <c r="AR57" s="683"/>
      <c r="AS57" s="683"/>
      <c r="AT57" s="683"/>
      <c r="AU57" s="683"/>
      <c r="AV57" s="683"/>
      <c r="AW57" s="683"/>
      <c r="AX57" s="683"/>
      <c r="AY57" s="683"/>
      <c r="AZ57" s="683"/>
      <c r="BA57" s="683"/>
      <c r="BB57" s="683"/>
      <c r="BC57" s="683"/>
      <c r="BD57" s="139"/>
      <c r="BE57" s="9"/>
      <c r="BF57" s="19"/>
      <c r="BH57" s="652"/>
      <c r="BI57" s="652"/>
      <c r="BJ57" s="676"/>
      <c r="BK57" s="676"/>
      <c r="BL57" s="326" t="s">
        <v>93</v>
      </c>
      <c r="BM57" s="327"/>
      <c r="BN57" s="327"/>
      <c r="BO57" s="327"/>
      <c r="BP57" s="327"/>
      <c r="BQ57" s="327"/>
      <c r="BR57" s="682">
        <f>M57</f>
        <v>0</v>
      </c>
      <c r="BS57" s="682"/>
      <c r="BT57" s="682"/>
      <c r="BU57" s="682"/>
      <c r="BV57" s="682"/>
      <c r="BW57" s="682"/>
      <c r="BX57" s="682"/>
      <c r="BY57" s="682"/>
      <c r="BZ57" s="682"/>
      <c r="CA57" s="682"/>
      <c r="CB57" s="682"/>
      <c r="CC57" s="682"/>
      <c r="CD57" s="682"/>
      <c r="CE57" s="682"/>
      <c r="CF57" s="682"/>
      <c r="CG57" s="682"/>
      <c r="CH57" s="682"/>
      <c r="CI57" s="682"/>
      <c r="CJ57" s="682"/>
      <c r="CK57" s="682"/>
      <c r="CL57" s="682"/>
      <c r="CM57" s="682"/>
      <c r="CN57" s="682"/>
      <c r="CO57" s="682"/>
      <c r="CP57" s="682"/>
      <c r="CQ57" s="682"/>
      <c r="CR57" s="682"/>
      <c r="CS57" s="682"/>
      <c r="CT57" s="682"/>
      <c r="CU57" s="682"/>
      <c r="CV57" s="682"/>
      <c r="CW57" s="682"/>
      <c r="CX57" s="682"/>
      <c r="CY57" s="682"/>
      <c r="CZ57" s="682"/>
      <c r="DA57" s="682"/>
      <c r="DB57" s="682"/>
      <c r="DC57" s="682"/>
      <c r="DD57" s="682"/>
      <c r="DE57" s="682"/>
      <c r="DF57" s="682"/>
      <c r="DG57" s="682"/>
      <c r="DH57" s="682"/>
    </row>
    <row r="58" spans="2:112" ht="20.25" customHeight="1" x14ac:dyDescent="0.15">
      <c r="C58" s="652"/>
      <c r="D58" s="652"/>
      <c r="E58" s="676"/>
      <c r="F58" s="676"/>
      <c r="G58" s="327"/>
      <c r="H58" s="327"/>
      <c r="I58" s="327"/>
      <c r="J58" s="327"/>
      <c r="K58" s="327"/>
      <c r="L58" s="327"/>
      <c r="M58" s="683"/>
      <c r="N58" s="683"/>
      <c r="O58" s="683"/>
      <c r="P58" s="683"/>
      <c r="Q58" s="683"/>
      <c r="R58" s="683"/>
      <c r="S58" s="683"/>
      <c r="T58" s="683"/>
      <c r="U58" s="683"/>
      <c r="V58" s="683"/>
      <c r="W58" s="683"/>
      <c r="X58" s="683"/>
      <c r="Y58" s="683"/>
      <c r="Z58" s="683"/>
      <c r="AA58" s="683"/>
      <c r="AB58" s="683"/>
      <c r="AC58" s="683"/>
      <c r="AD58" s="683"/>
      <c r="AE58" s="683"/>
      <c r="AF58" s="683"/>
      <c r="AG58" s="683"/>
      <c r="AH58" s="683"/>
      <c r="AI58" s="683"/>
      <c r="AJ58" s="683"/>
      <c r="AK58" s="683"/>
      <c r="AL58" s="683"/>
      <c r="AM58" s="683"/>
      <c r="AN58" s="683"/>
      <c r="AO58" s="683"/>
      <c r="AP58" s="683"/>
      <c r="AQ58" s="683"/>
      <c r="AR58" s="683"/>
      <c r="AS58" s="683"/>
      <c r="AT58" s="683"/>
      <c r="AU58" s="683"/>
      <c r="AV58" s="683"/>
      <c r="AW58" s="683"/>
      <c r="AX58" s="683"/>
      <c r="AY58" s="683"/>
      <c r="AZ58" s="683"/>
      <c r="BA58" s="683"/>
      <c r="BB58" s="683"/>
      <c r="BC58" s="683"/>
      <c r="BD58" s="139"/>
      <c r="BE58" s="9"/>
      <c r="BF58" s="19"/>
      <c r="BH58" s="652"/>
      <c r="BI58" s="652"/>
      <c r="BJ58" s="676"/>
      <c r="BK58" s="676"/>
      <c r="BL58" s="327"/>
      <c r="BM58" s="327"/>
      <c r="BN58" s="327"/>
      <c r="BO58" s="327"/>
      <c r="BP58" s="327"/>
      <c r="BQ58" s="327"/>
      <c r="BR58" s="682"/>
      <c r="BS58" s="682"/>
      <c r="BT58" s="682"/>
      <c r="BU58" s="682"/>
      <c r="BV58" s="682"/>
      <c r="BW58" s="682"/>
      <c r="BX58" s="682"/>
      <c r="BY58" s="682"/>
      <c r="BZ58" s="682"/>
      <c r="CA58" s="682"/>
      <c r="CB58" s="682"/>
      <c r="CC58" s="682"/>
      <c r="CD58" s="682"/>
      <c r="CE58" s="682"/>
      <c r="CF58" s="682"/>
      <c r="CG58" s="682"/>
      <c r="CH58" s="682"/>
      <c r="CI58" s="682"/>
      <c r="CJ58" s="682"/>
      <c r="CK58" s="682"/>
      <c r="CL58" s="682"/>
      <c r="CM58" s="682"/>
      <c r="CN58" s="682"/>
      <c r="CO58" s="682"/>
      <c r="CP58" s="682"/>
      <c r="CQ58" s="682"/>
      <c r="CR58" s="682"/>
      <c r="CS58" s="682"/>
      <c r="CT58" s="682"/>
      <c r="CU58" s="682"/>
      <c r="CV58" s="682"/>
      <c r="CW58" s="682"/>
      <c r="CX58" s="682"/>
      <c r="CY58" s="682"/>
      <c r="CZ58" s="682"/>
      <c r="DA58" s="682"/>
      <c r="DB58" s="682"/>
      <c r="DC58" s="682"/>
      <c r="DD58" s="682"/>
      <c r="DE58" s="682"/>
      <c r="DF58" s="682"/>
      <c r="DG58" s="682"/>
      <c r="DH58" s="682"/>
    </row>
    <row r="59" spans="2:112" ht="10.5" customHeight="1" x14ac:dyDescent="0.15">
      <c r="C59" s="652"/>
      <c r="D59" s="652"/>
      <c r="E59" s="676"/>
      <c r="F59" s="676"/>
      <c r="G59" s="650" t="s">
        <v>94</v>
      </c>
      <c r="H59" s="650"/>
      <c r="I59" s="650"/>
      <c r="J59" s="650"/>
      <c r="K59" s="650"/>
      <c r="L59" s="650"/>
      <c r="M59" s="683"/>
      <c r="N59" s="683"/>
      <c r="O59" s="683"/>
      <c r="P59" s="683"/>
      <c r="Q59" s="683"/>
      <c r="R59" s="683"/>
      <c r="S59" s="683"/>
      <c r="T59" s="683"/>
      <c r="U59" s="683"/>
      <c r="V59" s="683"/>
      <c r="W59" s="683"/>
      <c r="X59" s="683"/>
      <c r="Y59" s="683"/>
      <c r="Z59" s="683"/>
      <c r="AA59" s="683"/>
      <c r="AB59" s="683"/>
      <c r="AC59" s="683"/>
      <c r="AD59" s="683"/>
      <c r="AE59" s="683"/>
      <c r="AF59" s="683"/>
      <c r="AG59" s="683"/>
      <c r="AH59" s="683"/>
      <c r="AI59" s="683"/>
      <c r="AJ59" s="683"/>
      <c r="AK59" s="683"/>
      <c r="AL59" s="683"/>
      <c r="AM59" s="684" t="s">
        <v>95</v>
      </c>
      <c r="AN59" s="685"/>
      <c r="AO59" s="685"/>
      <c r="AP59" s="686"/>
      <c r="AQ59" s="686"/>
      <c r="AR59" s="686"/>
      <c r="AS59" s="686"/>
      <c r="AT59" s="686"/>
      <c r="AU59" s="686"/>
      <c r="AV59" s="686"/>
      <c r="AW59" s="686"/>
      <c r="AX59" s="686"/>
      <c r="AY59" s="686"/>
      <c r="AZ59" s="686"/>
      <c r="BA59" s="686"/>
      <c r="BB59" s="686"/>
      <c r="BC59" s="687"/>
      <c r="BD59" s="140"/>
      <c r="BE59" s="9"/>
      <c r="BF59" s="19"/>
      <c r="BH59" s="652"/>
      <c r="BI59" s="652"/>
      <c r="BJ59" s="676"/>
      <c r="BK59" s="676"/>
      <c r="BL59" s="650" t="s">
        <v>94</v>
      </c>
      <c r="BM59" s="650"/>
      <c r="BN59" s="650"/>
      <c r="BO59" s="650"/>
      <c r="BP59" s="650"/>
      <c r="BQ59" s="650"/>
      <c r="BR59" s="690">
        <f>M59</f>
        <v>0</v>
      </c>
      <c r="BS59" s="691"/>
      <c r="BT59" s="691"/>
      <c r="BU59" s="691"/>
      <c r="BV59" s="691"/>
      <c r="BW59" s="691"/>
      <c r="BX59" s="691"/>
      <c r="BY59" s="691"/>
      <c r="BZ59" s="691"/>
      <c r="CA59" s="691"/>
      <c r="CB59" s="691"/>
      <c r="CC59" s="691"/>
      <c r="CD59" s="691"/>
      <c r="CE59" s="691"/>
      <c r="CF59" s="691"/>
      <c r="CG59" s="691"/>
      <c r="CH59" s="691"/>
      <c r="CI59" s="691"/>
      <c r="CJ59" s="691"/>
      <c r="CK59" s="691"/>
      <c r="CL59" s="691"/>
      <c r="CM59" s="691"/>
      <c r="CN59" s="691"/>
      <c r="CO59" s="691"/>
      <c r="CP59" s="691"/>
      <c r="CQ59" s="691"/>
      <c r="CR59" s="685" t="s">
        <v>95</v>
      </c>
      <c r="CS59" s="685"/>
      <c r="CT59" s="685"/>
      <c r="CU59" s="694">
        <f>AP59</f>
        <v>0</v>
      </c>
      <c r="CV59" s="694"/>
      <c r="CW59" s="694"/>
      <c r="CX59" s="694"/>
      <c r="CY59" s="694"/>
      <c r="CZ59" s="694"/>
      <c r="DA59" s="694"/>
      <c r="DB59" s="694"/>
      <c r="DC59" s="694"/>
      <c r="DD59" s="694"/>
      <c r="DE59" s="694"/>
      <c r="DF59" s="694"/>
      <c r="DG59" s="694"/>
      <c r="DH59" s="695"/>
    </row>
    <row r="60" spans="2:112" ht="15.75" customHeight="1" x14ac:dyDescent="0.15">
      <c r="C60" s="652"/>
      <c r="D60" s="652"/>
      <c r="E60" s="676"/>
      <c r="F60" s="676"/>
      <c r="G60" s="650"/>
      <c r="H60" s="650"/>
      <c r="I60" s="650"/>
      <c r="J60" s="650"/>
      <c r="K60" s="650"/>
      <c r="L60" s="650"/>
      <c r="M60" s="683"/>
      <c r="N60" s="683"/>
      <c r="O60" s="683"/>
      <c r="P60" s="683"/>
      <c r="Q60" s="683"/>
      <c r="R60" s="683"/>
      <c r="S60" s="683"/>
      <c r="T60" s="683"/>
      <c r="U60" s="683"/>
      <c r="V60" s="683"/>
      <c r="W60" s="683"/>
      <c r="X60" s="683"/>
      <c r="Y60" s="683"/>
      <c r="Z60" s="683"/>
      <c r="AA60" s="683"/>
      <c r="AB60" s="683"/>
      <c r="AC60" s="683"/>
      <c r="AD60" s="683"/>
      <c r="AE60" s="683"/>
      <c r="AF60" s="683"/>
      <c r="AG60" s="683"/>
      <c r="AH60" s="683"/>
      <c r="AI60" s="683"/>
      <c r="AJ60" s="683"/>
      <c r="AK60" s="683"/>
      <c r="AL60" s="683"/>
      <c r="AM60" s="135"/>
      <c r="AN60" s="136"/>
      <c r="AO60" s="136"/>
      <c r="AP60" s="688"/>
      <c r="AQ60" s="688"/>
      <c r="AR60" s="688"/>
      <c r="AS60" s="688"/>
      <c r="AT60" s="688"/>
      <c r="AU60" s="688"/>
      <c r="AV60" s="688"/>
      <c r="AW60" s="688"/>
      <c r="AX60" s="688"/>
      <c r="AY60" s="688"/>
      <c r="AZ60" s="688"/>
      <c r="BA60" s="688"/>
      <c r="BB60" s="688"/>
      <c r="BC60" s="689"/>
      <c r="BD60" s="141"/>
      <c r="BE60" s="9"/>
      <c r="BF60" s="19"/>
      <c r="BH60" s="652"/>
      <c r="BI60" s="652"/>
      <c r="BJ60" s="676"/>
      <c r="BK60" s="676"/>
      <c r="BL60" s="650"/>
      <c r="BM60" s="650"/>
      <c r="BN60" s="650"/>
      <c r="BO60" s="650"/>
      <c r="BP60" s="650"/>
      <c r="BQ60" s="650"/>
      <c r="BR60" s="692"/>
      <c r="BS60" s="693"/>
      <c r="BT60" s="693"/>
      <c r="BU60" s="693"/>
      <c r="BV60" s="693"/>
      <c r="BW60" s="693"/>
      <c r="BX60" s="693"/>
      <c r="BY60" s="693"/>
      <c r="BZ60" s="693"/>
      <c r="CA60" s="693"/>
      <c r="CB60" s="693"/>
      <c r="CC60" s="693"/>
      <c r="CD60" s="693"/>
      <c r="CE60" s="693"/>
      <c r="CF60" s="693"/>
      <c r="CG60" s="693"/>
      <c r="CH60" s="693"/>
      <c r="CI60" s="693"/>
      <c r="CJ60" s="693"/>
      <c r="CK60" s="693"/>
      <c r="CL60" s="693"/>
      <c r="CM60" s="693"/>
      <c r="CN60" s="693"/>
      <c r="CO60" s="693"/>
      <c r="CP60" s="693"/>
      <c r="CQ60" s="693"/>
      <c r="CR60" s="136"/>
      <c r="CS60" s="136"/>
      <c r="CT60" s="13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7"/>
    </row>
    <row r="61" spans="2:112" ht="14.1" customHeight="1" x14ac:dyDescent="0.15">
      <c r="F61" s="1" t="s">
        <v>96</v>
      </c>
      <c r="BE61" s="9"/>
      <c r="BF61" s="19"/>
    </row>
    <row r="62" spans="2:112" ht="24" customHeight="1" x14ac:dyDescent="0.15">
      <c r="E62" s="259" t="s">
        <v>99</v>
      </c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  <c r="AT62" s="259"/>
      <c r="AU62" s="259"/>
      <c r="AV62" s="259"/>
      <c r="AW62" s="259"/>
      <c r="AX62" s="259"/>
      <c r="AY62" s="259"/>
      <c r="AZ62" s="259"/>
      <c r="BA62" s="259"/>
      <c r="BB62" s="259"/>
      <c r="BC62" s="259"/>
      <c r="BD62" s="142"/>
      <c r="BE62" s="9"/>
      <c r="BF62" s="19"/>
      <c r="BG62" s="19"/>
      <c r="BH62" s="19"/>
      <c r="BI62" s="1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259"/>
      <c r="BV62" s="259"/>
      <c r="BW62" s="259"/>
      <c r="BX62" s="259"/>
      <c r="BY62" s="259"/>
      <c r="BZ62" s="259"/>
      <c r="CA62" s="259"/>
      <c r="CB62" s="259"/>
      <c r="CC62" s="259"/>
      <c r="CD62" s="259"/>
      <c r="CE62" s="259"/>
      <c r="CF62" s="259"/>
      <c r="CG62" s="259"/>
      <c r="CH62" s="259"/>
      <c r="CI62" s="259"/>
      <c r="CJ62" s="259"/>
      <c r="CK62" s="259"/>
      <c r="CL62" s="259"/>
      <c r="CM62" s="259"/>
      <c r="CN62" s="259"/>
      <c r="CO62" s="259"/>
      <c r="CP62" s="259"/>
      <c r="CQ62" s="259"/>
      <c r="CR62" s="259"/>
      <c r="CS62" s="259"/>
      <c r="CT62" s="259"/>
      <c r="CU62" s="259"/>
      <c r="CV62" s="259"/>
      <c r="CW62" s="259"/>
      <c r="CX62" s="259"/>
      <c r="CY62" s="259"/>
      <c r="CZ62" s="259"/>
      <c r="DA62" s="259"/>
      <c r="DB62" s="259"/>
      <c r="DC62" s="259"/>
      <c r="DD62" s="259"/>
      <c r="DE62" s="259"/>
      <c r="DF62" s="259"/>
      <c r="DG62" s="259"/>
      <c r="DH62" s="259"/>
    </row>
    <row r="63" spans="2:112" ht="19.5" customHeight="1" x14ac:dyDescent="0.15">
      <c r="B63" s="703"/>
      <c r="C63" s="703"/>
      <c r="D63" s="703"/>
      <c r="E63" s="5" t="s">
        <v>1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7"/>
      <c r="AE63" s="260"/>
      <c r="AF63" s="261"/>
      <c r="AG63" s="261"/>
      <c r="AH63" s="261"/>
      <c r="AI63" s="262" t="s">
        <v>2</v>
      </c>
      <c r="AJ63" s="263"/>
      <c r="AK63" s="263"/>
      <c r="AL63" s="263"/>
      <c r="AM63" s="263"/>
      <c r="AN63" s="263"/>
      <c r="AO63" s="263"/>
      <c r="AP63" s="263"/>
      <c r="AQ63" s="263"/>
      <c r="AR63" s="263"/>
      <c r="AS63" s="263"/>
      <c r="AT63" s="263"/>
      <c r="AU63" s="262" t="s">
        <v>1</v>
      </c>
      <c r="AV63" s="262"/>
      <c r="AW63" s="262"/>
      <c r="AX63" s="262"/>
      <c r="AY63" s="262"/>
      <c r="AZ63" s="262"/>
      <c r="BA63" s="262"/>
      <c r="BB63" s="262"/>
      <c r="BC63" s="262"/>
      <c r="BD63" s="8"/>
      <c r="BE63" s="9"/>
      <c r="BF63" s="19"/>
      <c r="BG63" s="703"/>
      <c r="BH63" s="703"/>
      <c r="BI63" s="703"/>
      <c r="BJ63" s="143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E63" s="144"/>
      <c r="CF63" s="144"/>
      <c r="CG63" s="144"/>
      <c r="CH63" s="144"/>
      <c r="CI63" s="145"/>
      <c r="CJ63" s="145"/>
      <c r="CK63" s="146"/>
      <c r="CL63" s="146"/>
      <c r="CM63" s="146"/>
      <c r="CN63" s="8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"/>
      <c r="DA63" s="8"/>
      <c r="DB63" s="8"/>
      <c r="DC63" s="8"/>
      <c r="DD63" s="8"/>
      <c r="DE63" s="8"/>
      <c r="DF63" s="8"/>
      <c r="DG63" s="8"/>
      <c r="DH63" s="8"/>
    </row>
    <row r="64" spans="2:112" ht="18" customHeight="1" x14ac:dyDescent="0.15">
      <c r="B64" s="703"/>
      <c r="C64" s="703"/>
      <c r="D64" s="703"/>
      <c r="E64" s="264"/>
      <c r="F64" s="265"/>
      <c r="G64" s="265"/>
      <c r="H64" s="10" t="s">
        <v>3</v>
      </c>
      <c r="I64" s="10"/>
      <c r="J64" s="10"/>
      <c r="K64" s="11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266" t="s">
        <v>4</v>
      </c>
      <c r="AJ64" s="267"/>
      <c r="AK64" s="267"/>
      <c r="AL64" s="267"/>
      <c r="AM64" s="267"/>
      <c r="AN64" s="288">
        <f>AN4</f>
        <v>0</v>
      </c>
      <c r="AO64" s="288"/>
      <c r="AP64" s="288"/>
      <c r="AQ64" s="288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90"/>
      <c r="BD64" s="147"/>
      <c r="BE64" s="9"/>
      <c r="BF64" s="19"/>
      <c r="BG64" s="703"/>
      <c r="BH64" s="703"/>
      <c r="BI64" s="703"/>
      <c r="BJ64" s="144"/>
      <c r="BK64" s="78"/>
      <c r="BL64" s="78"/>
      <c r="BM64" s="148"/>
      <c r="BN64" s="148"/>
      <c r="BO64" s="148"/>
      <c r="BP64" s="14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149"/>
      <c r="CO64" s="149"/>
      <c r="CP64" s="149"/>
      <c r="CQ64" s="149"/>
      <c r="CR64" s="149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</row>
    <row r="65" spans="2:112" ht="18" customHeight="1" x14ac:dyDescent="0.15">
      <c r="B65" s="704"/>
      <c r="C65" s="704"/>
      <c r="D65" s="704"/>
      <c r="E65" s="264"/>
      <c r="F65" s="265"/>
      <c r="G65" s="265"/>
      <c r="H65" s="276" t="s">
        <v>6</v>
      </c>
      <c r="I65" s="276"/>
      <c r="J65" s="278">
        <f>J5</f>
        <v>0</v>
      </c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78"/>
      <c r="AC65" s="278"/>
      <c r="AD65" s="278"/>
      <c r="AE65" s="278"/>
      <c r="AF65" s="278"/>
      <c r="AG65" s="278"/>
      <c r="AH65" s="278"/>
      <c r="AI65" s="14" t="s">
        <v>7</v>
      </c>
      <c r="AJ65" s="15"/>
      <c r="AK65" s="15"/>
      <c r="AL65" s="15"/>
      <c r="AM65" s="15"/>
      <c r="AN65" s="15"/>
      <c r="AO65" s="15"/>
      <c r="AP65" s="15"/>
      <c r="AQ65" s="16"/>
      <c r="AR65" s="122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4"/>
      <c r="BD65" s="18"/>
      <c r="BE65" s="9"/>
      <c r="BF65" s="19"/>
      <c r="BG65" s="704"/>
      <c r="BH65" s="704"/>
      <c r="BI65" s="704"/>
      <c r="BJ65" s="144"/>
      <c r="BK65" s="78"/>
      <c r="BL65" s="78"/>
      <c r="BM65" s="150"/>
      <c r="BN65" s="150"/>
      <c r="BO65" s="151"/>
      <c r="BP65" s="151"/>
      <c r="BQ65" s="151"/>
      <c r="BR65" s="151"/>
      <c r="BS65" s="151"/>
      <c r="BT65" s="151"/>
      <c r="BU65" s="151"/>
      <c r="BV65" s="151"/>
      <c r="BW65" s="151"/>
      <c r="BX65" s="151"/>
      <c r="BY65" s="151"/>
      <c r="BZ65" s="151"/>
      <c r="CA65" s="151"/>
      <c r="CB65" s="151"/>
      <c r="CC65" s="151"/>
      <c r="CD65" s="151"/>
      <c r="CE65" s="151"/>
      <c r="CF65" s="151"/>
      <c r="CG65" s="151"/>
      <c r="CH65" s="151"/>
      <c r="CI65" s="151"/>
      <c r="CJ65" s="151"/>
      <c r="CK65" s="151"/>
      <c r="CL65" s="151"/>
      <c r="CM65" s="151"/>
      <c r="CN65" s="34"/>
      <c r="CO65" s="152"/>
      <c r="CP65" s="152"/>
      <c r="CQ65" s="152"/>
      <c r="CR65" s="152"/>
      <c r="CS65" s="152"/>
      <c r="CT65" s="152"/>
      <c r="CU65" s="8"/>
      <c r="CV65" s="8"/>
      <c r="CW65" s="153"/>
      <c r="CX65" s="153"/>
      <c r="CY65" s="153"/>
      <c r="CZ65" s="153"/>
      <c r="DA65" s="153"/>
      <c r="DB65" s="153"/>
      <c r="DC65" s="153"/>
      <c r="DD65" s="153"/>
      <c r="DE65" s="153"/>
      <c r="DF65" s="153"/>
      <c r="DG65" s="153"/>
      <c r="DH65" s="153"/>
    </row>
    <row r="66" spans="2:112" ht="18" customHeight="1" thickBot="1" x14ac:dyDescent="0.2">
      <c r="B66" s="704"/>
      <c r="C66" s="704"/>
      <c r="D66" s="704"/>
      <c r="E66" s="265"/>
      <c r="F66" s="265"/>
      <c r="G66" s="265"/>
      <c r="H66" s="276"/>
      <c r="I66" s="276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1" t="s">
        <v>8</v>
      </c>
      <c r="AJ66" s="22"/>
      <c r="AK66" s="23"/>
      <c r="AL66" s="291">
        <f>AL6</f>
        <v>0</v>
      </c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2"/>
      <c r="BD66" s="24"/>
      <c r="BE66" s="9"/>
      <c r="BF66" s="19"/>
      <c r="BG66" s="704"/>
      <c r="BH66" s="704"/>
      <c r="BI66" s="704"/>
      <c r="BJ66" s="78"/>
      <c r="BK66" s="78"/>
      <c r="BL66" s="78"/>
      <c r="BM66" s="150"/>
      <c r="BN66" s="150"/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151"/>
      <c r="CB66" s="151"/>
      <c r="CC66" s="151"/>
      <c r="CD66" s="151"/>
      <c r="CE66" s="151"/>
      <c r="CF66" s="151"/>
      <c r="CG66" s="151"/>
      <c r="CH66" s="151"/>
      <c r="CI66" s="151"/>
      <c r="CJ66" s="151"/>
      <c r="CK66" s="151"/>
      <c r="CL66" s="151"/>
      <c r="CM66" s="151"/>
      <c r="CN66" s="34"/>
      <c r="CO66" s="152"/>
      <c r="CP66" s="152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</row>
    <row r="67" spans="2:112" ht="18" customHeight="1" thickBot="1" x14ac:dyDescent="0.2">
      <c r="B67" s="704"/>
      <c r="C67" s="704"/>
      <c r="D67" s="704"/>
      <c r="E67" s="265"/>
      <c r="F67" s="265"/>
      <c r="G67" s="265"/>
      <c r="H67" s="276"/>
      <c r="I67" s="276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81" t="s">
        <v>9</v>
      </c>
      <c r="AJ67" s="282"/>
      <c r="AK67" s="284" t="s">
        <v>10</v>
      </c>
      <c r="AL67" s="285"/>
      <c r="AM67" s="285"/>
      <c r="AN67" s="293">
        <f>AN7</f>
        <v>0</v>
      </c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705"/>
      <c r="BD67" s="25"/>
      <c r="BE67" s="9"/>
      <c r="BF67" s="19"/>
      <c r="BG67" s="704"/>
      <c r="BH67" s="704"/>
      <c r="BI67" s="704"/>
      <c r="BJ67" s="78"/>
      <c r="BK67" s="78"/>
      <c r="BL67" s="78"/>
      <c r="BM67" s="150"/>
      <c r="BN67" s="150"/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151"/>
      <c r="CA67" s="151"/>
      <c r="CB67" s="151"/>
      <c r="CC67" s="151"/>
      <c r="CD67" s="151"/>
      <c r="CE67" s="151"/>
      <c r="CF67" s="151"/>
      <c r="CG67" s="151"/>
      <c r="CH67" s="151"/>
      <c r="CI67" s="151"/>
      <c r="CJ67" s="151"/>
      <c r="CK67" s="151"/>
      <c r="CL67" s="151"/>
      <c r="CM67" s="151"/>
      <c r="CN67" s="154"/>
      <c r="CO67" s="155"/>
      <c r="CP67" s="156"/>
      <c r="CQ67" s="156"/>
      <c r="CR67" s="156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</row>
    <row r="68" spans="2:112" ht="19.5" customHeight="1" x14ac:dyDescent="0.15">
      <c r="B68" s="704"/>
      <c r="C68" s="704"/>
      <c r="D68" s="704"/>
      <c r="E68" s="265"/>
      <c r="F68" s="265"/>
      <c r="G68" s="265"/>
      <c r="H68" s="276"/>
      <c r="I68" s="276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83"/>
      <c r="AJ68" s="283"/>
      <c r="AK68" s="304">
        <f>AK8</f>
        <v>0</v>
      </c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26"/>
      <c r="BE68" s="9"/>
      <c r="BF68" s="19"/>
      <c r="BG68" s="704"/>
      <c r="BH68" s="704"/>
      <c r="BI68" s="704"/>
      <c r="BJ68" s="78"/>
      <c r="BK68" s="78"/>
      <c r="BL68" s="78"/>
      <c r="BM68" s="150"/>
      <c r="BN68" s="150"/>
      <c r="BO68" s="151"/>
      <c r="BP68" s="151"/>
      <c r="BQ68" s="151"/>
      <c r="BR68" s="151"/>
      <c r="BS68" s="151"/>
      <c r="BT68" s="151"/>
      <c r="BU68" s="151"/>
      <c r="BV68" s="151"/>
      <c r="BW68" s="151"/>
      <c r="BX68" s="151"/>
      <c r="BY68" s="151"/>
      <c r="BZ68" s="151"/>
      <c r="CA68" s="151"/>
      <c r="CB68" s="151"/>
      <c r="CC68" s="151"/>
      <c r="CD68" s="151"/>
      <c r="CE68" s="151"/>
      <c r="CF68" s="151"/>
      <c r="CG68" s="151"/>
      <c r="CH68" s="151"/>
      <c r="CI68" s="151"/>
      <c r="CJ68" s="151"/>
      <c r="CK68" s="151"/>
      <c r="CL68" s="151"/>
      <c r="CM68" s="151"/>
      <c r="CN68" s="155"/>
      <c r="CO68" s="155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</row>
    <row r="69" spans="2:112" ht="19.5" customHeight="1" x14ac:dyDescent="0.15">
      <c r="B69" s="704"/>
      <c r="C69" s="704"/>
      <c r="D69" s="704"/>
      <c r="E69" s="265"/>
      <c r="F69" s="265"/>
      <c r="G69" s="265"/>
      <c r="H69" s="276"/>
      <c r="I69" s="276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83"/>
      <c r="AJ69" s="283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26"/>
      <c r="BE69" s="9"/>
      <c r="BF69" s="19"/>
      <c r="BG69" s="704"/>
      <c r="BH69" s="704"/>
      <c r="BI69" s="704"/>
      <c r="BJ69" s="78"/>
      <c r="BK69" s="78"/>
      <c r="BL69" s="78"/>
      <c r="BM69" s="150"/>
      <c r="BN69" s="150"/>
      <c r="BO69" s="151"/>
      <c r="BP69" s="151"/>
      <c r="BQ69" s="151"/>
      <c r="BR69" s="151"/>
      <c r="BS69" s="151"/>
      <c r="BT69" s="151"/>
      <c r="BU69" s="151"/>
      <c r="BV69" s="151"/>
      <c r="BW69" s="151"/>
      <c r="BX69" s="151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5"/>
      <c r="CO69" s="155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</row>
    <row r="70" spans="2:112" ht="18.75" customHeight="1" thickBot="1" x14ac:dyDescent="0.2">
      <c r="B70" s="704"/>
      <c r="C70" s="704"/>
      <c r="D70" s="704"/>
      <c r="E70" s="273" t="s">
        <v>11</v>
      </c>
      <c r="F70" s="274"/>
      <c r="G70" s="274"/>
      <c r="H70" s="274"/>
      <c r="I70" s="274"/>
      <c r="J70" s="274"/>
      <c r="K70" s="274"/>
      <c r="L70" s="274"/>
      <c r="M70" s="306" t="s">
        <v>12</v>
      </c>
      <c r="N70" s="307"/>
      <c r="O70" s="307"/>
      <c r="P70" s="307"/>
      <c r="Q70" s="307"/>
      <c r="R70" s="307"/>
      <c r="S70" s="307"/>
      <c r="T70" s="307"/>
      <c r="U70" s="307"/>
      <c r="V70" s="307"/>
      <c r="W70" s="308" t="s">
        <v>13</v>
      </c>
      <c r="X70" s="309"/>
      <c r="Y70" s="309"/>
      <c r="Z70" s="309"/>
      <c r="AA70" s="309"/>
      <c r="AB70" s="309"/>
      <c r="AC70" s="309"/>
      <c r="AD70" s="309"/>
      <c r="AE70" s="309"/>
      <c r="AF70" s="309"/>
      <c r="AG70" s="271" t="s">
        <v>14</v>
      </c>
      <c r="AH70" s="272"/>
      <c r="AI70" s="272"/>
      <c r="AJ70" s="272"/>
      <c r="AK70" s="272"/>
      <c r="AL70" s="272"/>
      <c r="AM70" s="272"/>
      <c r="AN70" s="272"/>
      <c r="AO70" s="272"/>
      <c r="AP70" s="272"/>
      <c r="AQ70" s="273" t="s">
        <v>15</v>
      </c>
      <c r="AR70" s="274"/>
      <c r="AS70" s="274"/>
      <c r="AT70" s="274"/>
      <c r="AU70" s="274"/>
      <c r="AV70" s="274"/>
      <c r="AW70" s="274"/>
      <c r="AX70" s="274"/>
      <c r="AY70" s="274"/>
      <c r="AZ70" s="274"/>
      <c r="BA70" s="274"/>
      <c r="BB70" s="274"/>
      <c r="BC70" s="274"/>
      <c r="BD70" s="27"/>
      <c r="BE70" s="9"/>
      <c r="BF70" s="19"/>
      <c r="BG70" s="704"/>
      <c r="BH70" s="704"/>
      <c r="BI70" s="704"/>
      <c r="BJ70" s="157"/>
      <c r="BK70" s="27"/>
      <c r="BL70" s="27"/>
      <c r="BM70" s="27"/>
      <c r="BN70" s="27"/>
      <c r="BO70" s="27"/>
      <c r="BP70" s="27"/>
      <c r="BQ70" s="27"/>
      <c r="BR70" s="157"/>
      <c r="BS70" s="27"/>
      <c r="BT70" s="27"/>
      <c r="BU70" s="27"/>
      <c r="BV70" s="27"/>
      <c r="BW70" s="27"/>
      <c r="BX70" s="27"/>
      <c r="BY70" s="27"/>
      <c r="BZ70" s="27"/>
      <c r="CA70" s="27"/>
      <c r="CB70" s="158"/>
      <c r="CC70" s="159"/>
      <c r="CD70" s="159"/>
      <c r="CE70" s="159"/>
      <c r="CF70" s="159"/>
      <c r="CG70" s="159"/>
      <c r="CH70" s="159"/>
      <c r="CI70" s="159"/>
      <c r="CJ70" s="159"/>
      <c r="CK70" s="159"/>
      <c r="CL70" s="127"/>
      <c r="CM70" s="160"/>
      <c r="CN70" s="160"/>
      <c r="CO70" s="160"/>
      <c r="CP70" s="160"/>
      <c r="CQ70" s="160"/>
      <c r="CR70" s="160"/>
      <c r="CS70" s="160"/>
      <c r="CT70" s="160"/>
      <c r="CU70" s="160"/>
      <c r="CV70" s="15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</row>
    <row r="71" spans="2:112" ht="19.5" customHeight="1" x14ac:dyDescent="0.15">
      <c r="B71" s="704"/>
      <c r="C71" s="704"/>
      <c r="D71" s="704"/>
      <c r="E71" s="273"/>
      <c r="F71" s="274"/>
      <c r="G71" s="274"/>
      <c r="H71" s="274"/>
      <c r="I71" s="274"/>
      <c r="J71" s="274"/>
      <c r="K71" s="274"/>
      <c r="L71" s="295"/>
      <c r="M71" s="28" t="s">
        <v>16</v>
      </c>
      <c r="N71" s="298" t="str">
        <f>IF(N$11="","",N$11)</f>
        <v/>
      </c>
      <c r="O71" s="298"/>
      <c r="P71" s="298"/>
      <c r="Q71" s="298"/>
      <c r="R71" s="298"/>
      <c r="S71" s="298"/>
      <c r="T71" s="298"/>
      <c r="U71" s="298"/>
      <c r="V71" s="29" t="s">
        <v>17</v>
      </c>
      <c r="W71" s="30"/>
      <c r="X71" s="300" t="str">
        <f>IF(X$11="","",X$11)</f>
        <v/>
      </c>
      <c r="Y71" s="300"/>
      <c r="Z71" s="300"/>
      <c r="AA71" s="300"/>
      <c r="AB71" s="300"/>
      <c r="AC71" s="300"/>
      <c r="AD71" s="300"/>
      <c r="AE71" s="300"/>
      <c r="AF71" s="29" t="s">
        <v>17</v>
      </c>
      <c r="AG71" s="31"/>
      <c r="AH71" s="318" t="str">
        <f>IF(AH$11="","",AH$11)</f>
        <v/>
      </c>
      <c r="AI71" s="318"/>
      <c r="AJ71" s="318"/>
      <c r="AK71" s="318"/>
      <c r="AL71" s="318"/>
      <c r="AM71" s="318"/>
      <c r="AN71" s="318"/>
      <c r="AO71" s="318"/>
      <c r="AP71" s="32" t="s">
        <v>17</v>
      </c>
      <c r="AQ71" s="33" t="s">
        <v>16</v>
      </c>
      <c r="AR71" s="318" t="str">
        <f>IF(AR11="","",AR11)</f>
        <v/>
      </c>
      <c r="AS71" s="318"/>
      <c r="AT71" s="318"/>
      <c r="AU71" s="318"/>
      <c r="AV71" s="318"/>
      <c r="AW71" s="318"/>
      <c r="AX71" s="318"/>
      <c r="AY71" s="318"/>
      <c r="AZ71" s="318"/>
      <c r="BA71" s="318"/>
      <c r="BB71" s="318"/>
      <c r="BC71" s="32" t="s">
        <v>17</v>
      </c>
      <c r="BD71" s="34"/>
      <c r="BE71" s="9"/>
      <c r="BF71" s="19"/>
      <c r="BG71" s="704"/>
      <c r="BH71" s="704"/>
      <c r="BI71" s="704"/>
      <c r="BJ71" s="157"/>
      <c r="BK71" s="27"/>
      <c r="BL71" s="27"/>
      <c r="BM71" s="27"/>
      <c r="BN71" s="27"/>
      <c r="BO71" s="27"/>
      <c r="BP71" s="27"/>
      <c r="BQ71" s="27"/>
      <c r="BR71" s="34"/>
      <c r="BS71" s="161"/>
      <c r="BT71" s="161"/>
      <c r="BU71" s="161"/>
      <c r="BV71" s="161"/>
      <c r="BW71" s="161"/>
      <c r="BX71" s="161"/>
      <c r="BY71" s="161"/>
      <c r="BZ71" s="161"/>
      <c r="CA71" s="34"/>
      <c r="CB71" s="152"/>
      <c r="CC71" s="162"/>
      <c r="CD71" s="162"/>
      <c r="CE71" s="162"/>
      <c r="CF71" s="162"/>
      <c r="CG71" s="162"/>
      <c r="CH71" s="162"/>
      <c r="CI71" s="162"/>
      <c r="CJ71" s="162"/>
      <c r="CK71" s="34"/>
      <c r="CL71" s="163"/>
      <c r="CM71" s="162"/>
      <c r="CN71" s="162"/>
      <c r="CO71" s="162"/>
      <c r="CP71" s="162"/>
      <c r="CQ71" s="162"/>
      <c r="CR71" s="162"/>
      <c r="CS71" s="162"/>
      <c r="CT71" s="162"/>
      <c r="CU71" s="34"/>
      <c r="CV71" s="34"/>
      <c r="CW71" s="162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34"/>
    </row>
    <row r="72" spans="2:112" ht="19.5" customHeight="1" thickBot="1" x14ac:dyDescent="0.2">
      <c r="B72" s="704"/>
      <c r="C72" s="704"/>
      <c r="D72" s="704"/>
      <c r="E72" s="274"/>
      <c r="F72" s="274"/>
      <c r="G72" s="274"/>
      <c r="H72" s="274"/>
      <c r="I72" s="274"/>
      <c r="J72" s="274"/>
      <c r="K72" s="274"/>
      <c r="L72" s="295"/>
      <c r="M72" s="35"/>
      <c r="N72" s="299"/>
      <c r="O72" s="299"/>
      <c r="P72" s="299"/>
      <c r="Q72" s="299"/>
      <c r="R72" s="299"/>
      <c r="S72" s="299"/>
      <c r="T72" s="299"/>
      <c r="U72" s="299"/>
      <c r="V72" s="36"/>
      <c r="W72" s="35"/>
      <c r="X72" s="301"/>
      <c r="Y72" s="301"/>
      <c r="Z72" s="301"/>
      <c r="AA72" s="301"/>
      <c r="AB72" s="301"/>
      <c r="AC72" s="301"/>
      <c r="AD72" s="301"/>
      <c r="AE72" s="301"/>
      <c r="AF72" s="36"/>
      <c r="AG72" s="37"/>
      <c r="AH72" s="319"/>
      <c r="AI72" s="319"/>
      <c r="AJ72" s="319"/>
      <c r="AK72" s="319"/>
      <c r="AL72" s="319"/>
      <c r="AM72" s="319"/>
      <c r="AN72" s="319"/>
      <c r="AO72" s="319"/>
      <c r="AP72" s="38"/>
      <c r="AQ72" s="39"/>
      <c r="AR72" s="319"/>
      <c r="AS72" s="319"/>
      <c r="AT72" s="319"/>
      <c r="AU72" s="319"/>
      <c r="AV72" s="319"/>
      <c r="AW72" s="319"/>
      <c r="AX72" s="319"/>
      <c r="AY72" s="319"/>
      <c r="AZ72" s="319"/>
      <c r="BA72" s="319"/>
      <c r="BB72" s="319"/>
      <c r="BC72" s="38"/>
      <c r="BD72" s="40"/>
      <c r="BE72" s="9"/>
      <c r="BF72" s="19"/>
      <c r="BG72" s="704"/>
      <c r="BH72" s="704"/>
      <c r="BI72" s="704"/>
      <c r="BJ72" s="27"/>
      <c r="BK72" s="27"/>
      <c r="BL72" s="27"/>
      <c r="BM72" s="27"/>
      <c r="BN72" s="27"/>
      <c r="BO72" s="27"/>
      <c r="BP72" s="27"/>
      <c r="BQ72" s="27"/>
      <c r="BR72" s="152"/>
      <c r="BS72" s="161"/>
      <c r="BT72" s="161"/>
      <c r="BU72" s="161"/>
      <c r="BV72" s="161"/>
      <c r="BW72" s="161"/>
      <c r="BX72" s="161"/>
      <c r="BY72" s="161"/>
      <c r="BZ72" s="161"/>
      <c r="CA72" s="152"/>
      <c r="CB72" s="152"/>
      <c r="CC72" s="162"/>
      <c r="CD72" s="162"/>
      <c r="CE72" s="162"/>
      <c r="CF72" s="162"/>
      <c r="CG72" s="162"/>
      <c r="CH72" s="162"/>
      <c r="CI72" s="162"/>
      <c r="CJ72" s="162"/>
      <c r="CK72" s="152"/>
      <c r="CL72" s="40"/>
      <c r="CM72" s="162"/>
      <c r="CN72" s="162"/>
      <c r="CO72" s="162"/>
      <c r="CP72" s="162"/>
      <c r="CQ72" s="162"/>
      <c r="CR72" s="162"/>
      <c r="CS72" s="162"/>
      <c r="CT72" s="162"/>
      <c r="CU72" s="40"/>
      <c r="CV72" s="40"/>
      <c r="CW72" s="162"/>
      <c r="CX72" s="162"/>
      <c r="CY72" s="162"/>
      <c r="CZ72" s="162"/>
      <c r="DA72" s="162"/>
      <c r="DB72" s="162"/>
      <c r="DC72" s="162"/>
      <c r="DD72" s="162"/>
      <c r="DE72" s="162"/>
      <c r="DF72" s="162"/>
      <c r="DG72" s="162"/>
      <c r="DH72" s="40"/>
    </row>
    <row r="73" spans="2:112" ht="14.25" customHeight="1" x14ac:dyDescent="0.15">
      <c r="B73" s="704"/>
      <c r="C73" s="704"/>
      <c r="D73" s="704"/>
      <c r="E73" s="320" t="s">
        <v>18</v>
      </c>
      <c r="F73" s="320"/>
      <c r="G73" s="320"/>
      <c r="H73" s="320"/>
      <c r="I73" s="320"/>
      <c r="J73" s="320"/>
      <c r="K73" s="320"/>
      <c r="L73" s="320"/>
      <c r="M73" s="322" t="s">
        <v>19</v>
      </c>
      <c r="N73" s="322"/>
      <c r="O73" s="322"/>
      <c r="P73" s="322"/>
      <c r="Q73" s="322"/>
      <c r="R73" s="322"/>
      <c r="S73" s="322"/>
      <c r="T73" s="322"/>
      <c r="U73" s="322"/>
      <c r="V73" s="322"/>
      <c r="W73" s="325" t="s">
        <v>20</v>
      </c>
      <c r="X73" s="325"/>
      <c r="Y73" s="325"/>
      <c r="Z73" s="325"/>
      <c r="AA73" s="325"/>
      <c r="AB73" s="325"/>
      <c r="AC73" s="325"/>
      <c r="AD73" s="325"/>
      <c r="AE73" s="325"/>
      <c r="AF73" s="325"/>
      <c r="AG73" s="326"/>
      <c r="AH73" s="326"/>
      <c r="AI73" s="326"/>
      <c r="AJ73" s="326"/>
      <c r="AK73" s="326"/>
      <c r="AL73" s="326"/>
      <c r="AM73" s="326"/>
      <c r="AN73" s="326"/>
      <c r="AO73" s="326" t="s">
        <v>21</v>
      </c>
      <c r="AP73" s="327"/>
      <c r="AQ73" s="327"/>
      <c r="AR73" s="327" t="s">
        <v>22</v>
      </c>
      <c r="AS73" s="327"/>
      <c r="AT73" s="327"/>
      <c r="AU73" s="327"/>
      <c r="AV73" s="327"/>
      <c r="AW73" s="327"/>
      <c r="AX73" s="327"/>
      <c r="AY73" s="327"/>
      <c r="AZ73" s="327"/>
      <c r="BA73" s="310" t="s">
        <v>23</v>
      </c>
      <c r="BB73" s="310"/>
      <c r="BC73" s="310"/>
      <c r="BD73" s="41"/>
      <c r="BE73" s="9"/>
      <c r="BF73" s="19"/>
      <c r="BG73" s="704"/>
      <c r="BH73" s="704"/>
      <c r="BI73" s="704"/>
      <c r="BJ73" s="164"/>
      <c r="BK73" s="164"/>
      <c r="BL73" s="164"/>
      <c r="BM73" s="164"/>
      <c r="BN73" s="164"/>
      <c r="BO73" s="164"/>
      <c r="BP73" s="164"/>
      <c r="BQ73" s="164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6"/>
      <c r="CC73" s="166"/>
      <c r="CD73" s="166"/>
      <c r="CE73" s="166"/>
      <c r="CF73" s="166"/>
      <c r="CG73" s="166"/>
      <c r="CH73" s="166"/>
      <c r="CI73" s="166"/>
      <c r="CJ73" s="166"/>
      <c r="CK73" s="166"/>
      <c r="CL73" s="166"/>
      <c r="CM73" s="166"/>
      <c r="CN73" s="166"/>
      <c r="CO73" s="166"/>
      <c r="CP73" s="166"/>
      <c r="CQ73" s="166"/>
      <c r="CR73" s="166"/>
      <c r="CS73" s="166"/>
      <c r="CT73" s="166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120"/>
      <c r="DG73" s="120"/>
      <c r="DH73" s="120"/>
    </row>
    <row r="74" spans="2:112" ht="14.25" customHeight="1" x14ac:dyDescent="0.15">
      <c r="B74" s="704"/>
      <c r="C74" s="704"/>
      <c r="D74" s="704"/>
      <c r="E74" s="321"/>
      <c r="F74" s="321"/>
      <c r="G74" s="321"/>
      <c r="H74" s="321"/>
      <c r="I74" s="321"/>
      <c r="J74" s="320"/>
      <c r="K74" s="320"/>
      <c r="L74" s="320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  <c r="AH74" s="326"/>
      <c r="AI74" s="326"/>
      <c r="AJ74" s="326"/>
      <c r="AK74" s="326"/>
      <c r="AL74" s="326"/>
      <c r="AM74" s="326"/>
      <c r="AN74" s="326"/>
      <c r="AO74" s="327"/>
      <c r="AP74" s="327"/>
      <c r="AQ74" s="327"/>
      <c r="AR74" s="327"/>
      <c r="AS74" s="327"/>
      <c r="AT74" s="327"/>
      <c r="AU74" s="327"/>
      <c r="AV74" s="327"/>
      <c r="AW74" s="327"/>
      <c r="AX74" s="327"/>
      <c r="AY74" s="327"/>
      <c r="AZ74" s="327"/>
      <c r="BA74" s="310"/>
      <c r="BB74" s="310"/>
      <c r="BC74" s="310"/>
      <c r="BD74" s="41"/>
      <c r="BE74" s="9"/>
      <c r="BF74" s="19"/>
      <c r="BG74" s="704"/>
      <c r="BH74" s="704"/>
      <c r="BI74" s="704"/>
      <c r="BJ74" s="164"/>
      <c r="BK74" s="164"/>
      <c r="BL74" s="164"/>
      <c r="BM74" s="164"/>
      <c r="BN74" s="164"/>
      <c r="BO74" s="164"/>
      <c r="BP74" s="164"/>
      <c r="BQ74" s="164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6"/>
      <c r="CC74" s="166"/>
      <c r="CD74" s="166"/>
      <c r="CE74" s="166"/>
      <c r="CF74" s="166"/>
      <c r="CG74" s="166"/>
      <c r="CH74" s="166"/>
      <c r="CI74" s="166"/>
      <c r="CJ74" s="166"/>
      <c r="CK74" s="166"/>
      <c r="CL74" s="166"/>
      <c r="CM74" s="166"/>
      <c r="CN74" s="166"/>
      <c r="CO74" s="166"/>
      <c r="CP74" s="166"/>
      <c r="CQ74" s="166"/>
      <c r="CR74" s="166"/>
      <c r="CS74" s="166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120"/>
      <c r="DG74" s="120"/>
      <c r="DH74" s="120"/>
    </row>
    <row r="75" spans="2:112" ht="12.75" customHeight="1" thickBot="1" x14ac:dyDescent="0.2">
      <c r="B75" s="704"/>
      <c r="C75" s="704"/>
      <c r="D75" s="704"/>
      <c r="E75" s="42"/>
      <c r="F75" s="43"/>
      <c r="G75" s="43"/>
      <c r="H75" s="44"/>
      <c r="I75" s="45"/>
      <c r="J75" s="311" t="s">
        <v>24</v>
      </c>
      <c r="K75" s="311"/>
      <c r="L75" s="311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12" t="s">
        <v>25</v>
      </c>
      <c r="X75" s="313"/>
      <c r="Y75" s="313"/>
      <c r="Z75" s="314"/>
      <c r="AA75" s="314"/>
      <c r="AB75" s="312" t="s">
        <v>26</v>
      </c>
      <c r="AC75" s="312"/>
      <c r="AD75" s="312"/>
      <c r="AE75" s="312"/>
      <c r="AF75" s="312"/>
      <c r="AG75" s="312"/>
      <c r="AH75" s="315"/>
      <c r="AI75" s="315"/>
      <c r="AJ75" s="311" t="s">
        <v>27</v>
      </c>
      <c r="AK75" s="311"/>
      <c r="AL75" s="311"/>
      <c r="AM75" s="316"/>
      <c r="AN75" s="316"/>
      <c r="AO75" s="327"/>
      <c r="AP75" s="327"/>
      <c r="AQ75" s="327"/>
      <c r="AR75" s="317" t="s">
        <v>28</v>
      </c>
      <c r="AS75" s="317"/>
      <c r="AT75" s="317"/>
      <c r="AU75" s="317"/>
      <c r="AV75" s="317"/>
      <c r="AW75" s="317"/>
      <c r="AX75" s="313" t="s">
        <v>27</v>
      </c>
      <c r="AY75" s="313"/>
      <c r="AZ75" s="313"/>
      <c r="BA75" s="310"/>
      <c r="BB75" s="310"/>
      <c r="BC75" s="310"/>
      <c r="BD75" s="41"/>
      <c r="BE75" s="9"/>
      <c r="BF75" s="19"/>
      <c r="BG75" s="704"/>
      <c r="BH75" s="704"/>
      <c r="BI75" s="704"/>
      <c r="BJ75" s="43"/>
      <c r="BK75" s="43"/>
      <c r="BL75" s="43"/>
      <c r="BM75" s="43"/>
      <c r="BN75" s="43"/>
      <c r="BO75" s="66"/>
      <c r="BP75" s="66"/>
      <c r="BQ75" s="66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28"/>
      <c r="CC75" s="167"/>
      <c r="CD75" s="167"/>
      <c r="CE75" s="167"/>
      <c r="CF75" s="167"/>
      <c r="CG75" s="128"/>
      <c r="CH75" s="128"/>
      <c r="CI75" s="128"/>
      <c r="CJ75" s="128"/>
      <c r="CK75" s="128"/>
      <c r="CL75" s="128"/>
      <c r="CM75" s="128"/>
      <c r="CN75" s="128"/>
      <c r="CO75" s="66"/>
      <c r="CP75" s="66"/>
      <c r="CQ75" s="66"/>
      <c r="CR75" s="66"/>
      <c r="CS75" s="66"/>
      <c r="CT75" s="41"/>
      <c r="CU75" s="41"/>
      <c r="CV75" s="41"/>
      <c r="CW75" s="41"/>
      <c r="CX75" s="41"/>
      <c r="CY75" s="41"/>
      <c r="CZ75" s="41"/>
      <c r="DA75" s="41"/>
      <c r="DB75" s="41"/>
      <c r="DC75" s="167"/>
      <c r="DD75" s="167"/>
      <c r="DE75" s="167"/>
      <c r="DF75" s="120"/>
      <c r="DG75" s="120"/>
      <c r="DH75" s="120"/>
    </row>
    <row r="76" spans="2:112" ht="11.25" customHeight="1" x14ac:dyDescent="0.15">
      <c r="B76" s="704"/>
      <c r="C76" s="704"/>
      <c r="D76" s="704"/>
      <c r="E76" s="335" t="s">
        <v>29</v>
      </c>
      <c r="F76" s="336"/>
      <c r="G76" s="337"/>
      <c r="H76" s="46" t="s">
        <v>30</v>
      </c>
      <c r="I76" s="47"/>
      <c r="J76" s="48"/>
      <c r="K76" s="49"/>
      <c r="L76" s="50"/>
      <c r="M76" s="48"/>
      <c r="N76" s="346">
        <f>N16</f>
        <v>0</v>
      </c>
      <c r="O76" s="346"/>
      <c r="P76" s="346"/>
      <c r="Q76" s="346"/>
      <c r="R76" s="346"/>
      <c r="S76" s="346"/>
      <c r="T76" s="346"/>
      <c r="U76" s="346"/>
      <c r="V76" s="51" t="s">
        <v>17</v>
      </c>
      <c r="W76" s="48"/>
      <c r="X76" s="52"/>
      <c r="Y76" s="53" t="s">
        <v>31</v>
      </c>
      <c r="Z76" s="338" t="s">
        <v>32</v>
      </c>
      <c r="AA76" s="338"/>
      <c r="AB76" s="48"/>
      <c r="AC76" s="49"/>
      <c r="AD76" s="54" t="s">
        <v>16</v>
      </c>
      <c r="AE76" s="55"/>
      <c r="AF76" s="52"/>
      <c r="AG76" s="53" t="s">
        <v>31</v>
      </c>
      <c r="AH76" s="338" t="s">
        <v>32</v>
      </c>
      <c r="AI76" s="338"/>
      <c r="AJ76" s="48"/>
      <c r="AK76" s="49"/>
      <c r="AL76" s="56" t="s">
        <v>31</v>
      </c>
      <c r="AM76" s="338" t="s">
        <v>32</v>
      </c>
      <c r="AN76" s="348"/>
      <c r="AO76" s="57"/>
      <c r="AP76" s="58"/>
      <c r="AQ76" s="59" t="s">
        <v>33</v>
      </c>
      <c r="AR76" s="48"/>
      <c r="AS76" s="52"/>
      <c r="AT76" s="60" t="s">
        <v>16</v>
      </c>
      <c r="AU76" s="61"/>
      <c r="AV76" s="52"/>
      <c r="AW76" s="62" t="s">
        <v>33</v>
      </c>
      <c r="AX76" s="52"/>
      <c r="AY76" s="52"/>
      <c r="AZ76" s="63" t="s">
        <v>33</v>
      </c>
      <c r="BA76" s="64"/>
      <c r="BB76" s="64"/>
      <c r="BC76" s="65" t="s">
        <v>33</v>
      </c>
      <c r="BD76" s="66"/>
      <c r="BE76" s="9"/>
      <c r="BF76" s="19"/>
      <c r="BG76" s="704"/>
      <c r="BH76" s="704"/>
      <c r="BI76" s="704"/>
      <c r="BJ76" s="168"/>
      <c r="BK76" s="78"/>
      <c r="BL76" s="78"/>
      <c r="BM76" s="169"/>
      <c r="BN76" s="78"/>
      <c r="BO76" s="170"/>
      <c r="BP76" s="170"/>
      <c r="BQ76" s="170"/>
      <c r="BR76" s="170"/>
      <c r="BS76" s="171"/>
      <c r="BT76" s="171"/>
      <c r="BU76" s="171"/>
      <c r="BV76" s="171"/>
      <c r="BW76" s="171"/>
      <c r="BX76" s="171"/>
      <c r="BY76" s="171"/>
      <c r="BZ76" s="171"/>
      <c r="CA76" s="66"/>
      <c r="CB76" s="170"/>
      <c r="CC76" s="172"/>
      <c r="CD76" s="173"/>
      <c r="CE76" s="174"/>
      <c r="CF76" s="174"/>
      <c r="CG76" s="170"/>
      <c r="CH76" s="170"/>
      <c r="CI76" s="173"/>
      <c r="CJ76" s="170"/>
      <c r="CK76" s="172"/>
      <c r="CL76" s="173"/>
      <c r="CM76" s="174"/>
      <c r="CN76" s="174"/>
      <c r="CO76" s="170"/>
      <c r="CP76" s="170"/>
      <c r="CQ76" s="174"/>
      <c r="CR76" s="174"/>
      <c r="CS76" s="174"/>
      <c r="CT76" s="170"/>
      <c r="CU76" s="172"/>
      <c r="CV76" s="173"/>
      <c r="CW76" s="170"/>
      <c r="CX76" s="172"/>
      <c r="CY76" s="174"/>
      <c r="CZ76" s="172"/>
      <c r="DA76" s="172"/>
      <c r="DB76" s="174"/>
      <c r="DC76" s="172"/>
      <c r="DD76" s="172"/>
      <c r="DE76" s="175"/>
      <c r="DF76" s="176"/>
      <c r="DG76" s="176"/>
      <c r="DH76" s="66"/>
    </row>
    <row r="77" spans="2:112" ht="29.25" customHeight="1" thickBot="1" x14ac:dyDescent="0.2">
      <c r="B77" s="704"/>
      <c r="C77" s="704"/>
      <c r="D77" s="704"/>
      <c r="E77" s="343">
        <f>E17</f>
        <v>0</v>
      </c>
      <c r="F77" s="344"/>
      <c r="G77" s="345"/>
      <c r="H77" s="360">
        <f>H17</f>
        <v>0</v>
      </c>
      <c r="I77" s="361"/>
      <c r="J77" s="343">
        <f>J17</f>
        <v>0</v>
      </c>
      <c r="K77" s="344"/>
      <c r="L77" s="345"/>
      <c r="M77" s="67"/>
      <c r="N77" s="347"/>
      <c r="O77" s="347"/>
      <c r="P77" s="347"/>
      <c r="Q77" s="347"/>
      <c r="R77" s="347"/>
      <c r="S77" s="347"/>
      <c r="T77" s="347"/>
      <c r="U77" s="347"/>
      <c r="V77" s="68"/>
      <c r="W77" s="355">
        <f>W17</f>
        <v>0</v>
      </c>
      <c r="X77" s="350"/>
      <c r="Y77" s="351"/>
      <c r="Z77" s="354">
        <f>Z17</f>
        <v>0</v>
      </c>
      <c r="AA77" s="354"/>
      <c r="AB77" s="355">
        <f>AB17</f>
        <v>0</v>
      </c>
      <c r="AC77" s="350"/>
      <c r="AD77" s="350"/>
      <c r="AE77" s="358">
        <f>AE17</f>
        <v>0</v>
      </c>
      <c r="AF77" s="350"/>
      <c r="AG77" s="351"/>
      <c r="AH77" s="354">
        <f>AH17</f>
        <v>0</v>
      </c>
      <c r="AI77" s="354"/>
      <c r="AJ77" s="355">
        <f>AJ17</f>
        <v>0</v>
      </c>
      <c r="AK77" s="350"/>
      <c r="AL77" s="351"/>
      <c r="AM77" s="354">
        <f>AM17</f>
        <v>0</v>
      </c>
      <c r="AN77" s="356"/>
      <c r="AO77" s="357">
        <f>AO17</f>
        <v>0</v>
      </c>
      <c r="AP77" s="354"/>
      <c r="AQ77" s="354"/>
      <c r="AR77" s="355">
        <f>AR17</f>
        <v>0</v>
      </c>
      <c r="AS77" s="350"/>
      <c r="AT77" s="350"/>
      <c r="AU77" s="358">
        <f>AU17</f>
        <v>0</v>
      </c>
      <c r="AV77" s="350"/>
      <c r="AW77" s="359"/>
      <c r="AX77" s="350">
        <f>AX17</f>
        <v>0</v>
      </c>
      <c r="AY77" s="350"/>
      <c r="AZ77" s="351"/>
      <c r="BA77" s="352">
        <f>BA17</f>
        <v>0</v>
      </c>
      <c r="BB77" s="352"/>
      <c r="BC77" s="353"/>
      <c r="BD77" s="69"/>
      <c r="BE77" s="9"/>
      <c r="BF77" s="19"/>
      <c r="BG77" s="704"/>
      <c r="BH77" s="704"/>
      <c r="BI77" s="704"/>
      <c r="BJ77" s="177"/>
      <c r="BK77" s="177"/>
      <c r="BL77" s="177"/>
      <c r="BM77" s="177"/>
      <c r="BN77" s="177"/>
      <c r="BO77" s="177"/>
      <c r="BP77" s="177"/>
      <c r="BQ77" s="177"/>
      <c r="BR77" s="178"/>
      <c r="BS77" s="171"/>
      <c r="BT77" s="171"/>
      <c r="BU77" s="171"/>
      <c r="BV77" s="171"/>
      <c r="BW77" s="171"/>
      <c r="BX77" s="171"/>
      <c r="BY77" s="171"/>
      <c r="BZ77" s="171"/>
      <c r="CA77" s="178"/>
      <c r="CB77" s="179"/>
      <c r="CC77" s="179"/>
      <c r="CD77" s="179"/>
      <c r="CE77" s="179"/>
      <c r="CF77" s="179"/>
      <c r="CG77" s="179"/>
      <c r="CH77" s="179"/>
      <c r="CI77" s="179"/>
      <c r="CJ77" s="179"/>
      <c r="CK77" s="179"/>
      <c r="CL77" s="179"/>
      <c r="CM77" s="179"/>
      <c r="CN77" s="179"/>
      <c r="CO77" s="179"/>
      <c r="CP77" s="179"/>
      <c r="CQ77" s="179"/>
      <c r="CR77" s="179"/>
      <c r="CS77" s="179"/>
      <c r="CT77" s="179"/>
      <c r="CU77" s="179"/>
      <c r="CV77" s="179"/>
      <c r="CW77" s="179"/>
      <c r="CX77" s="179"/>
      <c r="CY77" s="179"/>
      <c r="CZ77" s="179"/>
      <c r="DA77" s="179"/>
      <c r="DB77" s="179"/>
      <c r="DC77" s="179"/>
      <c r="DD77" s="179"/>
      <c r="DE77" s="179"/>
      <c r="DF77" s="69"/>
      <c r="DG77" s="69"/>
      <c r="DH77" s="69"/>
    </row>
    <row r="78" spans="2:112" ht="18.75" customHeight="1" thickBot="1" x14ac:dyDescent="0.2">
      <c r="B78" s="704"/>
      <c r="C78" s="704"/>
      <c r="D78" s="704"/>
      <c r="E78" s="238" t="s">
        <v>101</v>
      </c>
      <c r="F78" s="239"/>
      <c r="G78" s="239"/>
      <c r="H78" s="239"/>
      <c r="I78" s="239"/>
      <c r="J78" s="239"/>
      <c r="K78" s="239"/>
      <c r="L78" s="239"/>
      <c r="M78" s="239"/>
      <c r="N78" s="239"/>
      <c r="O78" s="240"/>
      <c r="P78" s="241" t="s">
        <v>34</v>
      </c>
      <c r="Q78" s="242"/>
      <c r="R78" s="242"/>
      <c r="S78" s="242"/>
      <c r="T78" s="242"/>
      <c r="U78" s="242"/>
      <c r="V78" s="242"/>
      <c r="W78" s="242"/>
      <c r="X78" s="242"/>
      <c r="Y78" s="243"/>
      <c r="Z78" s="244" t="s">
        <v>35</v>
      </c>
      <c r="AA78" s="245"/>
      <c r="AB78" s="245"/>
      <c r="AC78" s="245"/>
      <c r="AD78" s="245"/>
      <c r="AE78" s="245"/>
      <c r="AF78" s="245"/>
      <c r="AG78" s="245"/>
      <c r="AH78" s="245"/>
      <c r="AI78" s="246"/>
      <c r="AJ78" s="244" t="s">
        <v>36</v>
      </c>
      <c r="AK78" s="245"/>
      <c r="AL78" s="245"/>
      <c r="AM78" s="245"/>
      <c r="AN78" s="245"/>
      <c r="AO78" s="245"/>
      <c r="AP78" s="245"/>
      <c r="AQ78" s="245"/>
      <c r="AR78" s="245"/>
      <c r="AS78" s="246"/>
      <c r="AT78" s="244" t="s">
        <v>100</v>
      </c>
      <c r="AU78" s="245"/>
      <c r="AV78" s="245"/>
      <c r="AW78" s="245"/>
      <c r="AX78" s="245"/>
      <c r="AY78" s="245"/>
      <c r="AZ78" s="245"/>
      <c r="BA78" s="245"/>
      <c r="BB78" s="245"/>
      <c r="BC78" s="246"/>
      <c r="BD78" s="70"/>
      <c r="BE78" s="9"/>
      <c r="BF78" s="19"/>
      <c r="BG78" s="704"/>
      <c r="BH78" s="704"/>
      <c r="BI78" s="704"/>
      <c r="BJ78" s="18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</row>
    <row r="79" spans="2:112" ht="19.5" customHeight="1" x14ac:dyDescent="0.15">
      <c r="B79" s="704"/>
      <c r="C79" s="704"/>
      <c r="D79" s="704"/>
      <c r="E79" s="234"/>
      <c r="F79" s="247">
        <f>F19</f>
        <v>0</v>
      </c>
      <c r="G79" s="247"/>
      <c r="H79" s="247"/>
      <c r="I79" s="247"/>
      <c r="J79" s="247"/>
      <c r="K79" s="247"/>
      <c r="L79" s="247"/>
      <c r="M79" s="247"/>
      <c r="N79" s="247"/>
      <c r="O79" s="72" t="s">
        <v>17</v>
      </c>
      <c r="P79" s="71" t="s">
        <v>16</v>
      </c>
      <c r="Q79" s="253">
        <f>Q19</f>
        <v>0</v>
      </c>
      <c r="R79" s="253"/>
      <c r="S79" s="253"/>
      <c r="T79" s="253"/>
      <c r="U79" s="253"/>
      <c r="V79" s="253"/>
      <c r="W79" s="253"/>
      <c r="X79" s="253"/>
      <c r="Y79" s="72" t="s">
        <v>17</v>
      </c>
      <c r="Z79" s="236"/>
      <c r="AA79" s="249">
        <f>AA19</f>
        <v>0</v>
      </c>
      <c r="AB79" s="249"/>
      <c r="AC79" s="249"/>
      <c r="AD79" s="249"/>
      <c r="AE79" s="249"/>
      <c r="AF79" s="249"/>
      <c r="AG79" s="249"/>
      <c r="AH79" s="249"/>
      <c r="AI79" s="72" t="s">
        <v>17</v>
      </c>
      <c r="AJ79" s="228"/>
      <c r="AK79" s="249">
        <f>AK19</f>
        <v>0</v>
      </c>
      <c r="AL79" s="249"/>
      <c r="AM79" s="249"/>
      <c r="AN79" s="249"/>
      <c r="AO79" s="249"/>
      <c r="AP79" s="249"/>
      <c r="AQ79" s="249"/>
      <c r="AR79" s="249"/>
      <c r="AS79" s="72" t="s">
        <v>17</v>
      </c>
      <c r="AT79" s="230"/>
      <c r="AU79" s="251">
        <f>AU19</f>
        <v>0</v>
      </c>
      <c r="AV79" s="251"/>
      <c r="AW79" s="251"/>
      <c r="AX79" s="251"/>
      <c r="AY79" s="251"/>
      <c r="AZ79" s="251"/>
      <c r="BA79" s="251"/>
      <c r="BB79" s="251"/>
      <c r="BC79" s="74" t="s">
        <v>17</v>
      </c>
      <c r="BD79" s="75"/>
      <c r="BE79" s="9"/>
      <c r="BF79" s="19"/>
      <c r="BG79" s="704"/>
      <c r="BH79" s="704"/>
      <c r="BI79" s="704"/>
      <c r="BJ79" s="181"/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82"/>
      <c r="BW79" s="183"/>
      <c r="BX79" s="162"/>
      <c r="BY79" s="162"/>
      <c r="BZ79" s="162"/>
      <c r="CA79" s="162"/>
      <c r="CB79" s="162"/>
      <c r="CC79" s="162"/>
      <c r="CD79" s="162"/>
      <c r="CE79" s="162"/>
      <c r="CF79" s="162"/>
      <c r="CG79" s="162"/>
      <c r="CH79" s="162"/>
      <c r="CI79" s="182"/>
      <c r="CJ79" s="184"/>
      <c r="CK79" s="162"/>
      <c r="CL79" s="162"/>
      <c r="CM79" s="162"/>
      <c r="CN79" s="162"/>
      <c r="CO79" s="162"/>
      <c r="CP79" s="162"/>
      <c r="CQ79" s="162"/>
      <c r="CR79" s="162"/>
      <c r="CS79" s="162"/>
      <c r="CT79" s="162"/>
      <c r="CU79" s="162"/>
      <c r="CV79" s="182"/>
      <c r="CW79" s="86"/>
      <c r="CX79" s="171"/>
      <c r="CY79" s="171"/>
      <c r="CZ79" s="171"/>
      <c r="DA79" s="171"/>
      <c r="DB79" s="171"/>
      <c r="DC79" s="171"/>
      <c r="DD79" s="171"/>
      <c r="DE79" s="171"/>
      <c r="DF79" s="171"/>
      <c r="DG79" s="171"/>
      <c r="DH79" s="75"/>
    </row>
    <row r="80" spans="2:112" ht="19.5" customHeight="1" thickBot="1" x14ac:dyDescent="0.2">
      <c r="B80" s="704"/>
      <c r="C80" s="704"/>
      <c r="D80" s="704"/>
      <c r="E80" s="76"/>
      <c r="F80" s="248"/>
      <c r="G80" s="248"/>
      <c r="H80" s="248"/>
      <c r="I80" s="248"/>
      <c r="J80" s="248"/>
      <c r="K80" s="248"/>
      <c r="L80" s="248"/>
      <c r="M80" s="248"/>
      <c r="N80" s="248"/>
      <c r="O80" s="232"/>
      <c r="P80" s="233"/>
      <c r="Q80" s="254"/>
      <c r="R80" s="254"/>
      <c r="S80" s="254"/>
      <c r="T80" s="254"/>
      <c r="U80" s="254"/>
      <c r="V80" s="254"/>
      <c r="W80" s="254"/>
      <c r="X80" s="254"/>
      <c r="Y80" s="232"/>
      <c r="Z80" s="237"/>
      <c r="AA80" s="250"/>
      <c r="AB80" s="250"/>
      <c r="AC80" s="250"/>
      <c r="AD80" s="250"/>
      <c r="AE80" s="250"/>
      <c r="AF80" s="250"/>
      <c r="AG80" s="250"/>
      <c r="AH80" s="250"/>
      <c r="AI80" s="232"/>
      <c r="AJ80" s="229"/>
      <c r="AK80" s="250"/>
      <c r="AL80" s="250"/>
      <c r="AM80" s="250"/>
      <c r="AN80" s="250"/>
      <c r="AO80" s="250"/>
      <c r="AP80" s="250"/>
      <c r="AQ80" s="250"/>
      <c r="AR80" s="250"/>
      <c r="AS80" s="235"/>
      <c r="AT80" s="231"/>
      <c r="AU80" s="252"/>
      <c r="AV80" s="252"/>
      <c r="AW80" s="252"/>
      <c r="AX80" s="252"/>
      <c r="AY80" s="252"/>
      <c r="AZ80" s="252"/>
      <c r="BA80" s="252"/>
      <c r="BB80" s="252"/>
      <c r="BC80" s="77"/>
      <c r="BD80" s="78"/>
      <c r="BE80" s="9"/>
      <c r="BF80" s="19"/>
      <c r="BG80" s="704"/>
      <c r="BH80" s="704"/>
      <c r="BI80" s="704"/>
      <c r="BJ80" s="183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83"/>
      <c r="BW80" s="183"/>
      <c r="BX80" s="162"/>
      <c r="BY80" s="162"/>
      <c r="BZ80" s="162"/>
      <c r="CA80" s="162"/>
      <c r="CB80" s="162"/>
      <c r="CC80" s="162"/>
      <c r="CD80" s="162"/>
      <c r="CE80" s="162"/>
      <c r="CF80" s="162"/>
      <c r="CG80" s="162"/>
      <c r="CH80" s="162"/>
      <c r="CI80" s="183"/>
      <c r="CJ80" s="183"/>
      <c r="CK80" s="162"/>
      <c r="CL80" s="162"/>
      <c r="CM80" s="162"/>
      <c r="CN80" s="162"/>
      <c r="CO80" s="162"/>
      <c r="CP80" s="162"/>
      <c r="CQ80" s="162"/>
      <c r="CR80" s="162"/>
      <c r="CS80" s="162"/>
      <c r="CT80" s="162"/>
      <c r="CU80" s="162"/>
      <c r="CV80" s="183"/>
      <c r="CW80" s="78"/>
      <c r="CX80" s="171"/>
      <c r="CY80" s="171"/>
      <c r="CZ80" s="171"/>
      <c r="DA80" s="171"/>
      <c r="DB80" s="171"/>
      <c r="DC80" s="171"/>
      <c r="DD80" s="171"/>
      <c r="DE80" s="171"/>
      <c r="DF80" s="171"/>
      <c r="DG80" s="171"/>
      <c r="DH80" s="78"/>
    </row>
    <row r="81" spans="2:112" ht="15" customHeight="1" x14ac:dyDescent="0.15">
      <c r="B81" s="704"/>
      <c r="C81" s="704"/>
      <c r="D81" s="704"/>
      <c r="E81" s="79" t="s">
        <v>37</v>
      </c>
      <c r="F81" s="40"/>
      <c r="G81" s="40"/>
      <c r="H81" s="78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  <c r="AU81" s="367"/>
      <c r="AV81" s="367"/>
      <c r="AW81" s="367"/>
      <c r="AX81" s="367"/>
      <c r="AY81" s="367"/>
      <c r="AZ81" s="367"/>
      <c r="BA81" s="367"/>
      <c r="BB81" s="367"/>
      <c r="BC81" s="368"/>
      <c r="BD81" s="18"/>
      <c r="BE81" s="9"/>
      <c r="BF81" s="19"/>
      <c r="BG81" s="704"/>
      <c r="BH81" s="704"/>
      <c r="BI81" s="704"/>
      <c r="BJ81" s="40"/>
      <c r="BK81" s="40"/>
      <c r="BL81" s="40"/>
      <c r="BM81" s="7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</row>
    <row r="82" spans="2:112" ht="15" customHeight="1" x14ac:dyDescent="0.15">
      <c r="B82" s="704"/>
      <c r="C82" s="704"/>
      <c r="D82" s="704"/>
      <c r="E82" s="372">
        <f>E22</f>
        <v>0</v>
      </c>
      <c r="F82" s="373"/>
      <c r="G82" s="373"/>
      <c r="H82" s="373"/>
      <c r="I82" s="373"/>
      <c r="J82" s="373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373"/>
      <c r="AA82" s="373"/>
      <c r="AB82" s="373"/>
      <c r="AC82" s="373"/>
      <c r="AD82" s="373"/>
      <c r="AE82" s="373"/>
      <c r="AF82" s="373"/>
      <c r="AG82" s="373"/>
      <c r="AH82" s="373"/>
      <c r="AI82" s="373"/>
      <c r="AJ82" s="373"/>
      <c r="AK82" s="373"/>
      <c r="AL82" s="373"/>
      <c r="AM82" s="373"/>
      <c r="AN82" s="373"/>
      <c r="AO82" s="373"/>
      <c r="AP82" s="373"/>
      <c r="AQ82" s="373"/>
      <c r="AR82" s="373"/>
      <c r="AS82" s="373"/>
      <c r="AT82" s="373"/>
      <c r="AU82" s="373"/>
      <c r="AV82" s="373"/>
      <c r="AW82" s="373"/>
      <c r="AX82" s="373"/>
      <c r="AY82" s="373"/>
      <c r="AZ82" s="373"/>
      <c r="BA82" s="373"/>
      <c r="BB82" s="373"/>
      <c r="BC82" s="374"/>
      <c r="BD82" s="80"/>
      <c r="BE82" s="9"/>
      <c r="BF82" s="19"/>
      <c r="BG82" s="704"/>
      <c r="BH82" s="704"/>
      <c r="BI82" s="704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  <c r="DD82" s="80"/>
      <c r="DE82" s="80"/>
      <c r="DF82" s="80"/>
      <c r="DG82" s="80"/>
      <c r="DH82" s="80"/>
    </row>
    <row r="83" spans="2:112" ht="15" customHeight="1" x14ac:dyDescent="0.15">
      <c r="B83" s="704"/>
      <c r="C83" s="704"/>
      <c r="D83" s="704"/>
      <c r="E83" s="372"/>
      <c r="F83" s="373"/>
      <c r="G83" s="373"/>
      <c r="H83" s="373"/>
      <c r="I83" s="373"/>
      <c r="J83" s="373"/>
      <c r="K83" s="373"/>
      <c r="L83" s="37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373"/>
      <c r="AA83" s="373"/>
      <c r="AB83" s="373"/>
      <c r="AC83" s="373"/>
      <c r="AD83" s="373"/>
      <c r="AE83" s="373"/>
      <c r="AF83" s="373"/>
      <c r="AG83" s="373"/>
      <c r="AH83" s="373"/>
      <c r="AI83" s="373"/>
      <c r="AJ83" s="373"/>
      <c r="AK83" s="373"/>
      <c r="AL83" s="373"/>
      <c r="AM83" s="373"/>
      <c r="AN83" s="373"/>
      <c r="AO83" s="373"/>
      <c r="AP83" s="373"/>
      <c r="AQ83" s="373"/>
      <c r="AR83" s="373"/>
      <c r="AS83" s="373"/>
      <c r="AT83" s="373"/>
      <c r="AU83" s="373"/>
      <c r="AV83" s="373"/>
      <c r="AW83" s="373"/>
      <c r="AX83" s="373"/>
      <c r="AY83" s="373"/>
      <c r="AZ83" s="373"/>
      <c r="BA83" s="373"/>
      <c r="BB83" s="373"/>
      <c r="BC83" s="374"/>
      <c r="BD83" s="80"/>
      <c r="BE83" s="9"/>
      <c r="BF83" s="19"/>
      <c r="BG83" s="704"/>
      <c r="BH83" s="704"/>
      <c r="BI83" s="704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  <c r="CU83" s="80"/>
      <c r="CV83" s="80"/>
      <c r="CW83" s="80"/>
      <c r="CX83" s="80"/>
      <c r="CY83" s="80"/>
      <c r="CZ83" s="80"/>
      <c r="DA83" s="80"/>
      <c r="DB83" s="80"/>
      <c r="DC83" s="80"/>
      <c r="DD83" s="80"/>
      <c r="DE83" s="80"/>
      <c r="DF83" s="80"/>
      <c r="DG83" s="80"/>
      <c r="DH83" s="80"/>
    </row>
    <row r="84" spans="2:112" ht="15" customHeight="1" thickBot="1" x14ac:dyDescent="0.2">
      <c r="B84" s="704"/>
      <c r="C84" s="704"/>
      <c r="D84" s="704"/>
      <c r="E84" s="372"/>
      <c r="F84" s="373"/>
      <c r="G84" s="373"/>
      <c r="H84" s="373"/>
      <c r="I84" s="373"/>
      <c r="J84" s="373"/>
      <c r="K84" s="373"/>
      <c r="L84" s="373"/>
      <c r="M84" s="373"/>
      <c r="N84" s="373"/>
      <c r="O84" s="373"/>
      <c r="P84" s="373"/>
      <c r="Q84" s="373"/>
      <c r="R84" s="373"/>
      <c r="S84" s="373"/>
      <c r="T84" s="373"/>
      <c r="U84" s="373"/>
      <c r="V84" s="373"/>
      <c r="W84" s="373"/>
      <c r="X84" s="373"/>
      <c r="Y84" s="373"/>
      <c r="Z84" s="373"/>
      <c r="AA84" s="373"/>
      <c r="AB84" s="373"/>
      <c r="AC84" s="373"/>
      <c r="AD84" s="373"/>
      <c r="AE84" s="373"/>
      <c r="AF84" s="373"/>
      <c r="AG84" s="373"/>
      <c r="AH84" s="373"/>
      <c r="AI84" s="373"/>
      <c r="AJ84" s="373"/>
      <c r="AK84" s="373"/>
      <c r="AL84" s="373"/>
      <c r="AM84" s="373"/>
      <c r="AN84" s="373"/>
      <c r="AO84" s="373"/>
      <c r="AP84" s="373"/>
      <c r="AQ84" s="373"/>
      <c r="AR84" s="373"/>
      <c r="AS84" s="373"/>
      <c r="AT84" s="373"/>
      <c r="AU84" s="373"/>
      <c r="AV84" s="373"/>
      <c r="AW84" s="373"/>
      <c r="AX84" s="373"/>
      <c r="AY84" s="373"/>
      <c r="AZ84" s="373"/>
      <c r="BA84" s="373"/>
      <c r="BB84" s="373"/>
      <c r="BC84" s="374"/>
      <c r="BD84" s="80"/>
      <c r="BE84" s="9"/>
      <c r="BF84" s="19"/>
      <c r="BG84" s="704"/>
      <c r="BH84" s="704"/>
      <c r="BI84" s="704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  <c r="CU84" s="80"/>
      <c r="CV84" s="80"/>
      <c r="CW84" s="80"/>
      <c r="CX84" s="80"/>
      <c r="CY84" s="80"/>
      <c r="CZ84" s="80"/>
      <c r="DA84" s="80"/>
      <c r="DB84" s="80"/>
      <c r="DC84" s="80"/>
      <c r="DD84" s="80"/>
      <c r="DE84" s="80"/>
      <c r="DF84" s="80"/>
      <c r="DG84" s="80"/>
      <c r="DH84" s="80"/>
    </row>
    <row r="85" spans="2:112" ht="12.75" customHeight="1" thickTop="1" x14ac:dyDescent="0.15">
      <c r="B85" s="704"/>
      <c r="C85" s="704"/>
      <c r="D85" s="704"/>
      <c r="E85" s="377" t="s">
        <v>38</v>
      </c>
      <c r="F85" s="378"/>
      <c r="G85" s="378"/>
      <c r="H85" s="378"/>
      <c r="I85" s="378"/>
      <c r="J85" s="378"/>
      <c r="K85" s="382" t="s">
        <v>39</v>
      </c>
      <c r="L85" s="382"/>
      <c r="M85" s="382"/>
      <c r="N85" s="383"/>
      <c r="O85" s="81"/>
      <c r="P85" s="82"/>
      <c r="Q85" s="82"/>
      <c r="R85" s="82"/>
      <c r="S85" s="74" t="s">
        <v>17</v>
      </c>
      <c r="T85" s="387" t="s">
        <v>40</v>
      </c>
      <c r="U85" s="382"/>
      <c r="V85" s="382"/>
      <c r="W85" s="383"/>
      <c r="X85" s="73"/>
      <c r="Y85" s="82"/>
      <c r="Z85" s="82"/>
      <c r="AA85" s="82"/>
      <c r="AB85" s="74" t="s">
        <v>17</v>
      </c>
      <c r="AC85" s="387" t="s">
        <v>41</v>
      </c>
      <c r="AD85" s="382"/>
      <c r="AE85" s="382"/>
      <c r="AF85" s="383"/>
      <c r="AG85" s="81"/>
      <c r="AH85" s="82"/>
      <c r="AI85" s="82"/>
      <c r="AJ85" s="82"/>
      <c r="AK85" s="74" t="s">
        <v>17</v>
      </c>
      <c r="AL85" s="387" t="s">
        <v>42</v>
      </c>
      <c r="AM85" s="382"/>
      <c r="AN85" s="382"/>
      <c r="AO85" s="383"/>
      <c r="AP85" s="81"/>
      <c r="AQ85" s="82"/>
      <c r="AR85" s="82"/>
      <c r="AS85" s="82"/>
      <c r="AT85" s="74" t="s">
        <v>17</v>
      </c>
      <c r="AU85" s="387" t="s">
        <v>43</v>
      </c>
      <c r="AV85" s="382"/>
      <c r="AW85" s="382"/>
      <c r="AX85" s="383"/>
      <c r="AY85" s="81"/>
      <c r="AZ85" s="82"/>
      <c r="BA85" s="82"/>
      <c r="BB85" s="82"/>
      <c r="BC85" s="74" t="s">
        <v>17</v>
      </c>
      <c r="BD85" s="75"/>
      <c r="BE85" s="9"/>
      <c r="BF85" s="19"/>
      <c r="BG85" s="704"/>
      <c r="BH85" s="704"/>
      <c r="BI85" s="704"/>
      <c r="BJ85" s="185"/>
      <c r="BK85" s="41"/>
      <c r="BL85" s="41"/>
      <c r="BM85" s="41"/>
      <c r="BN85" s="41"/>
      <c r="BO85" s="41"/>
      <c r="BP85" s="120"/>
      <c r="BQ85" s="120"/>
      <c r="BR85" s="120"/>
      <c r="BS85" s="120"/>
      <c r="BT85" s="172"/>
      <c r="BU85" s="86"/>
      <c r="BV85" s="86"/>
      <c r="BW85" s="86"/>
      <c r="BX85" s="75"/>
      <c r="BY85" s="120"/>
      <c r="BZ85" s="120"/>
      <c r="CA85" s="120"/>
      <c r="CB85" s="120"/>
      <c r="CC85" s="86"/>
      <c r="CD85" s="86"/>
      <c r="CE85" s="86"/>
      <c r="CF85" s="86"/>
      <c r="CG85" s="75"/>
      <c r="CH85" s="120"/>
      <c r="CI85" s="120"/>
      <c r="CJ85" s="120"/>
      <c r="CK85" s="120"/>
      <c r="CL85" s="172"/>
      <c r="CM85" s="86"/>
      <c r="CN85" s="86"/>
      <c r="CO85" s="86"/>
      <c r="CP85" s="75"/>
      <c r="CQ85" s="120"/>
      <c r="CR85" s="120"/>
      <c r="CS85" s="120"/>
      <c r="CT85" s="120"/>
      <c r="CU85" s="172"/>
      <c r="CV85" s="86"/>
      <c r="CW85" s="86"/>
      <c r="CX85" s="86"/>
      <c r="CY85" s="75"/>
      <c r="CZ85" s="120"/>
      <c r="DA85" s="120"/>
      <c r="DB85" s="120"/>
      <c r="DC85" s="120"/>
      <c r="DD85" s="172"/>
      <c r="DE85" s="86"/>
      <c r="DF85" s="86"/>
      <c r="DG85" s="86"/>
      <c r="DH85" s="75"/>
    </row>
    <row r="86" spans="2:112" ht="12.75" customHeight="1" x14ac:dyDescent="0.15">
      <c r="B86" s="704"/>
      <c r="C86" s="704"/>
      <c r="D86" s="704"/>
      <c r="E86" s="379"/>
      <c r="F86" s="327"/>
      <c r="G86" s="327"/>
      <c r="H86" s="327"/>
      <c r="I86" s="327"/>
      <c r="J86" s="327"/>
      <c r="K86" s="310"/>
      <c r="L86" s="310"/>
      <c r="M86" s="310"/>
      <c r="N86" s="384"/>
      <c r="O86" s="396">
        <f>O26</f>
        <v>0</v>
      </c>
      <c r="P86" s="397"/>
      <c r="Q86" s="397"/>
      <c r="R86" s="397"/>
      <c r="S86" s="398"/>
      <c r="T86" s="388"/>
      <c r="U86" s="310"/>
      <c r="V86" s="310"/>
      <c r="W86" s="384"/>
      <c r="X86" s="396">
        <f>X26</f>
        <v>0</v>
      </c>
      <c r="Y86" s="397"/>
      <c r="Z86" s="397"/>
      <c r="AA86" s="397"/>
      <c r="AB86" s="398"/>
      <c r="AC86" s="388"/>
      <c r="AD86" s="310"/>
      <c r="AE86" s="310"/>
      <c r="AF86" s="384"/>
      <c r="AG86" s="396">
        <f>AG26</f>
        <v>0</v>
      </c>
      <c r="AH86" s="397"/>
      <c r="AI86" s="397"/>
      <c r="AJ86" s="397"/>
      <c r="AK86" s="398"/>
      <c r="AL86" s="388"/>
      <c r="AM86" s="310"/>
      <c r="AN86" s="310"/>
      <c r="AO86" s="384"/>
      <c r="AP86" s="396">
        <f>AP26</f>
        <v>0</v>
      </c>
      <c r="AQ86" s="397"/>
      <c r="AR86" s="397"/>
      <c r="AS86" s="397"/>
      <c r="AT86" s="398"/>
      <c r="AU86" s="388"/>
      <c r="AV86" s="310"/>
      <c r="AW86" s="310"/>
      <c r="AX86" s="384"/>
      <c r="AY86" s="396">
        <f>AY26</f>
        <v>0</v>
      </c>
      <c r="AZ86" s="397"/>
      <c r="BA86" s="397"/>
      <c r="BB86" s="397"/>
      <c r="BC86" s="398"/>
      <c r="BD86" s="83"/>
      <c r="BE86" s="9"/>
      <c r="BF86" s="19"/>
      <c r="BG86" s="704"/>
      <c r="BH86" s="704"/>
      <c r="BI86" s="704"/>
      <c r="BJ86" s="185"/>
      <c r="BK86" s="41"/>
      <c r="BL86" s="41"/>
      <c r="BM86" s="41"/>
      <c r="BN86" s="41"/>
      <c r="BO86" s="41"/>
      <c r="BP86" s="120"/>
      <c r="BQ86" s="120"/>
      <c r="BR86" s="120"/>
      <c r="BS86" s="120"/>
      <c r="BT86" s="83"/>
      <c r="BU86" s="83"/>
      <c r="BV86" s="83"/>
      <c r="BW86" s="83"/>
      <c r="BX86" s="83"/>
      <c r="BY86" s="120"/>
      <c r="BZ86" s="120"/>
      <c r="CA86" s="120"/>
      <c r="CB86" s="120"/>
      <c r="CC86" s="83"/>
      <c r="CD86" s="83"/>
      <c r="CE86" s="83"/>
      <c r="CF86" s="83"/>
      <c r="CG86" s="83"/>
      <c r="CH86" s="120"/>
      <c r="CI86" s="120"/>
      <c r="CJ86" s="120"/>
      <c r="CK86" s="120"/>
      <c r="CL86" s="83"/>
      <c r="CM86" s="83"/>
      <c r="CN86" s="83"/>
      <c r="CO86" s="83"/>
      <c r="CP86" s="83"/>
      <c r="CQ86" s="120"/>
      <c r="CR86" s="120"/>
      <c r="CS86" s="120"/>
      <c r="CT86" s="120"/>
      <c r="CU86" s="83"/>
      <c r="CV86" s="83"/>
      <c r="CW86" s="83"/>
      <c r="CX86" s="83"/>
      <c r="CY86" s="83"/>
      <c r="CZ86" s="120"/>
      <c r="DA86" s="120"/>
      <c r="DB86" s="120"/>
      <c r="DC86" s="120"/>
      <c r="DD86" s="83"/>
      <c r="DE86" s="83"/>
      <c r="DF86" s="83"/>
      <c r="DG86" s="83"/>
      <c r="DH86" s="83"/>
    </row>
    <row r="87" spans="2:112" ht="12.75" customHeight="1" thickBot="1" x14ac:dyDescent="0.2">
      <c r="B87" s="84"/>
      <c r="C87" s="84"/>
      <c r="D87" s="84"/>
      <c r="E87" s="380"/>
      <c r="F87" s="381"/>
      <c r="G87" s="381"/>
      <c r="H87" s="381"/>
      <c r="I87" s="381"/>
      <c r="J87" s="381"/>
      <c r="K87" s="385"/>
      <c r="L87" s="385"/>
      <c r="M87" s="385"/>
      <c r="N87" s="386"/>
      <c r="O87" s="399"/>
      <c r="P87" s="400"/>
      <c r="Q87" s="400"/>
      <c r="R87" s="400"/>
      <c r="S87" s="401"/>
      <c r="T87" s="389"/>
      <c r="U87" s="385"/>
      <c r="V87" s="385"/>
      <c r="W87" s="386"/>
      <c r="X87" s="399"/>
      <c r="Y87" s="400"/>
      <c r="Z87" s="400"/>
      <c r="AA87" s="400"/>
      <c r="AB87" s="401"/>
      <c r="AC87" s="389"/>
      <c r="AD87" s="385"/>
      <c r="AE87" s="385"/>
      <c r="AF87" s="386"/>
      <c r="AG87" s="399"/>
      <c r="AH87" s="400"/>
      <c r="AI87" s="400"/>
      <c r="AJ87" s="400"/>
      <c r="AK87" s="401"/>
      <c r="AL87" s="389"/>
      <c r="AM87" s="385"/>
      <c r="AN87" s="385"/>
      <c r="AO87" s="386"/>
      <c r="AP87" s="399"/>
      <c r="AQ87" s="400"/>
      <c r="AR87" s="400"/>
      <c r="AS87" s="400"/>
      <c r="AT87" s="401"/>
      <c r="AU87" s="389"/>
      <c r="AV87" s="385"/>
      <c r="AW87" s="385"/>
      <c r="AX87" s="386"/>
      <c r="AY87" s="399"/>
      <c r="AZ87" s="400"/>
      <c r="BA87" s="400"/>
      <c r="BB87" s="400"/>
      <c r="BC87" s="401"/>
      <c r="BD87" s="83"/>
      <c r="BE87" s="9"/>
      <c r="BF87" s="19"/>
      <c r="BG87" s="84"/>
      <c r="BH87" s="84"/>
      <c r="BI87" s="84"/>
      <c r="BJ87" s="41"/>
      <c r="BK87" s="41"/>
      <c r="BL87" s="41"/>
      <c r="BM87" s="41"/>
      <c r="BN87" s="41"/>
      <c r="BO87" s="41"/>
      <c r="BP87" s="120"/>
      <c r="BQ87" s="120"/>
      <c r="BR87" s="120"/>
      <c r="BS87" s="120"/>
      <c r="BT87" s="83"/>
      <c r="BU87" s="83"/>
      <c r="BV87" s="83"/>
      <c r="BW87" s="83"/>
      <c r="BX87" s="83"/>
      <c r="BY87" s="120"/>
      <c r="BZ87" s="120"/>
      <c r="CA87" s="120"/>
      <c r="CB87" s="120"/>
      <c r="CC87" s="83"/>
      <c r="CD87" s="83"/>
      <c r="CE87" s="83"/>
      <c r="CF87" s="83"/>
      <c r="CG87" s="83"/>
      <c r="CH87" s="120"/>
      <c r="CI87" s="120"/>
      <c r="CJ87" s="120"/>
      <c r="CK87" s="120"/>
      <c r="CL87" s="83"/>
      <c r="CM87" s="83"/>
      <c r="CN87" s="83"/>
      <c r="CO87" s="83"/>
      <c r="CP87" s="83"/>
      <c r="CQ87" s="120"/>
      <c r="CR87" s="120"/>
      <c r="CS87" s="120"/>
      <c r="CT87" s="120"/>
      <c r="CU87" s="83"/>
      <c r="CV87" s="83"/>
      <c r="CW87" s="83"/>
      <c r="CX87" s="83"/>
      <c r="CY87" s="83"/>
      <c r="CZ87" s="120"/>
      <c r="DA87" s="120"/>
      <c r="DB87" s="120"/>
      <c r="DC87" s="120"/>
      <c r="DD87" s="83"/>
      <c r="DE87" s="83"/>
      <c r="DF87" s="83"/>
      <c r="DG87" s="83"/>
      <c r="DH87" s="83"/>
    </row>
    <row r="88" spans="2:112" ht="12.75" customHeight="1" thickTop="1" x14ac:dyDescent="0.15">
      <c r="B88" s="84"/>
      <c r="C88" s="84"/>
      <c r="D88" s="84"/>
      <c r="E88" s="402" t="s">
        <v>44</v>
      </c>
      <c r="F88" s="403"/>
      <c r="G88" s="403"/>
      <c r="H88" s="403"/>
      <c r="I88" s="403"/>
      <c r="J88" s="403"/>
      <c r="K88" s="409" t="s">
        <v>45</v>
      </c>
      <c r="L88" s="410"/>
      <c r="M88" s="410"/>
      <c r="N88" s="410"/>
      <c r="O88" s="85"/>
      <c r="P88" s="86"/>
      <c r="Q88" s="87"/>
      <c r="R88" s="86"/>
      <c r="S88" s="88"/>
      <c r="T88" s="382" t="s">
        <v>46</v>
      </c>
      <c r="U88" s="382"/>
      <c r="V88" s="382"/>
      <c r="W88" s="382"/>
      <c r="X88" s="85"/>
      <c r="Y88" s="86"/>
      <c r="Z88" s="89" t="s">
        <v>47</v>
      </c>
      <c r="AA88" s="90"/>
      <c r="AB88" s="91"/>
      <c r="AC88" s="92" t="s">
        <v>48</v>
      </c>
      <c r="AD88" s="93"/>
      <c r="AE88" s="94"/>
      <c r="AF88" s="92" t="s">
        <v>49</v>
      </c>
      <c r="AG88" s="412" t="s">
        <v>50</v>
      </c>
      <c r="AH88" s="412"/>
      <c r="AI88" s="412"/>
      <c r="AJ88" s="412"/>
      <c r="AK88" s="460">
        <f>AK28</f>
        <v>0</v>
      </c>
      <c r="AL88" s="461"/>
      <c r="AM88" s="461"/>
      <c r="AN88" s="461"/>
      <c r="AO88" s="461"/>
      <c r="AP88" s="412" t="s">
        <v>51</v>
      </c>
      <c r="AQ88" s="412"/>
      <c r="AR88" s="412"/>
      <c r="AS88" s="412"/>
      <c r="AT88" s="95"/>
      <c r="AU88" s="96"/>
      <c r="AV88" s="96"/>
      <c r="AW88" s="96"/>
      <c r="AX88" s="96"/>
      <c r="AY88" s="97"/>
      <c r="AZ88" s="97"/>
      <c r="BA88" s="97"/>
      <c r="BB88" s="97"/>
      <c r="BC88" s="98" t="s">
        <v>17</v>
      </c>
      <c r="BD88" s="99"/>
      <c r="BE88" s="9"/>
      <c r="BF88" s="19"/>
      <c r="BG88" s="84"/>
      <c r="BH88" s="84"/>
      <c r="BI88" s="84"/>
      <c r="BJ88" s="166"/>
      <c r="BK88" s="186"/>
      <c r="BL88" s="186"/>
      <c r="BM88" s="186"/>
      <c r="BN88" s="186"/>
      <c r="BO88" s="186"/>
      <c r="BP88" s="187"/>
      <c r="BQ88" s="188"/>
      <c r="BR88" s="188"/>
      <c r="BS88" s="188"/>
      <c r="BT88" s="86"/>
      <c r="BU88" s="86"/>
      <c r="BV88" s="87"/>
      <c r="BW88" s="86"/>
      <c r="BX88" s="86"/>
      <c r="BY88" s="120"/>
      <c r="BZ88" s="120"/>
      <c r="CA88" s="120"/>
      <c r="CB88" s="120"/>
      <c r="CC88" s="86"/>
      <c r="CD88" s="86"/>
      <c r="CE88" s="75"/>
      <c r="CF88" s="91"/>
      <c r="CG88" s="91"/>
      <c r="CH88" s="75"/>
      <c r="CI88" s="91"/>
      <c r="CJ88" s="91"/>
      <c r="CK88" s="75"/>
      <c r="CL88" s="120"/>
      <c r="CM88" s="120"/>
      <c r="CN88" s="120"/>
      <c r="CO88" s="120"/>
      <c r="CP88" s="69"/>
      <c r="CQ88" s="69"/>
      <c r="CR88" s="69"/>
      <c r="CS88" s="69"/>
      <c r="CT88" s="69"/>
      <c r="CU88" s="120"/>
      <c r="CV88" s="120"/>
      <c r="CW88" s="120"/>
      <c r="CX88" s="120"/>
      <c r="CY88" s="97"/>
      <c r="CZ88" s="97"/>
      <c r="DA88" s="97"/>
      <c r="DB88" s="97"/>
      <c r="DC88" s="97"/>
      <c r="DD88" s="97"/>
      <c r="DE88" s="97"/>
      <c r="DF88" s="97"/>
      <c r="DG88" s="97"/>
      <c r="DH88" s="99"/>
    </row>
    <row r="89" spans="2:112" ht="12.75" customHeight="1" x14ac:dyDescent="0.15">
      <c r="B89" s="84"/>
      <c r="C89" s="84"/>
      <c r="D89" s="84"/>
      <c r="E89" s="404"/>
      <c r="F89" s="405"/>
      <c r="G89" s="405"/>
      <c r="H89" s="405"/>
      <c r="I89" s="405"/>
      <c r="J89" s="405"/>
      <c r="K89" s="411"/>
      <c r="L89" s="411"/>
      <c r="M89" s="411"/>
      <c r="N89" s="411"/>
      <c r="O89" s="442">
        <f>O29</f>
        <v>0</v>
      </c>
      <c r="P89" s="443"/>
      <c r="Q89" s="443"/>
      <c r="R89" s="443"/>
      <c r="S89" s="444"/>
      <c r="T89" s="310"/>
      <c r="U89" s="310"/>
      <c r="V89" s="310"/>
      <c r="W89" s="310"/>
      <c r="X89" s="448">
        <f>X29</f>
        <v>0</v>
      </c>
      <c r="Y89" s="449"/>
      <c r="Z89" s="450"/>
      <c r="AA89" s="448">
        <f>AA29</f>
        <v>0</v>
      </c>
      <c r="AB89" s="449"/>
      <c r="AC89" s="450"/>
      <c r="AD89" s="448">
        <f>AD29</f>
        <v>0</v>
      </c>
      <c r="AE89" s="449"/>
      <c r="AF89" s="450"/>
      <c r="AG89" s="310"/>
      <c r="AH89" s="310"/>
      <c r="AI89" s="310"/>
      <c r="AJ89" s="310"/>
      <c r="AK89" s="462"/>
      <c r="AL89" s="462"/>
      <c r="AM89" s="462"/>
      <c r="AN89" s="462"/>
      <c r="AO89" s="462"/>
      <c r="AP89" s="310"/>
      <c r="AQ89" s="310"/>
      <c r="AR89" s="310"/>
      <c r="AS89" s="310"/>
      <c r="AT89" s="454">
        <f>AT29</f>
        <v>0</v>
      </c>
      <c r="AU89" s="455"/>
      <c r="AV89" s="455"/>
      <c r="AW89" s="455"/>
      <c r="AX89" s="455"/>
      <c r="AY89" s="455"/>
      <c r="AZ89" s="455"/>
      <c r="BA89" s="455"/>
      <c r="BB89" s="455"/>
      <c r="BC89" s="456"/>
      <c r="BD89" s="100"/>
      <c r="BE89" s="9"/>
      <c r="BF89" s="19"/>
      <c r="BG89" s="84"/>
      <c r="BH89" s="84"/>
      <c r="BI89" s="84"/>
      <c r="BJ89" s="166"/>
      <c r="BK89" s="186"/>
      <c r="BL89" s="186"/>
      <c r="BM89" s="186"/>
      <c r="BN89" s="186"/>
      <c r="BO89" s="186"/>
      <c r="BP89" s="188"/>
      <c r="BQ89" s="188"/>
      <c r="BR89" s="188"/>
      <c r="BS89" s="188"/>
      <c r="BT89" s="189"/>
      <c r="BU89" s="189"/>
      <c r="BV89" s="189"/>
      <c r="BW89" s="189"/>
      <c r="BX89" s="189"/>
      <c r="BY89" s="120"/>
      <c r="BZ89" s="120"/>
      <c r="CA89" s="120"/>
      <c r="CB89" s="120"/>
      <c r="CC89" s="190"/>
      <c r="CD89" s="190"/>
      <c r="CE89" s="190"/>
      <c r="CF89" s="190"/>
      <c r="CG89" s="190"/>
      <c r="CH89" s="190"/>
      <c r="CI89" s="190"/>
      <c r="CJ89" s="190"/>
      <c r="CK89" s="190"/>
      <c r="CL89" s="120"/>
      <c r="CM89" s="120"/>
      <c r="CN89" s="120"/>
      <c r="CO89" s="120"/>
      <c r="CP89" s="69"/>
      <c r="CQ89" s="69"/>
      <c r="CR89" s="69"/>
      <c r="CS89" s="69"/>
      <c r="CT89" s="69"/>
      <c r="CU89" s="120"/>
      <c r="CV89" s="120"/>
      <c r="CW89" s="120"/>
      <c r="CX89" s="120"/>
      <c r="CY89" s="191"/>
      <c r="CZ89" s="191"/>
      <c r="DA89" s="191"/>
      <c r="DB89" s="191"/>
      <c r="DC89" s="191"/>
      <c r="DD89" s="191"/>
      <c r="DE89" s="191"/>
      <c r="DF89" s="191"/>
      <c r="DG89" s="191"/>
      <c r="DH89" s="191"/>
    </row>
    <row r="90" spans="2:112" ht="12.75" customHeight="1" x14ac:dyDescent="0.15">
      <c r="B90" s="84"/>
      <c r="C90" s="84"/>
      <c r="D90" s="84"/>
      <c r="E90" s="406"/>
      <c r="F90" s="405"/>
      <c r="G90" s="405"/>
      <c r="H90" s="405"/>
      <c r="I90" s="405"/>
      <c r="J90" s="405"/>
      <c r="K90" s="411"/>
      <c r="L90" s="411"/>
      <c r="M90" s="411"/>
      <c r="N90" s="411"/>
      <c r="O90" s="445"/>
      <c r="P90" s="446"/>
      <c r="Q90" s="446"/>
      <c r="R90" s="446"/>
      <c r="S90" s="447"/>
      <c r="T90" s="310"/>
      <c r="U90" s="310"/>
      <c r="V90" s="310"/>
      <c r="W90" s="310"/>
      <c r="X90" s="451"/>
      <c r="Y90" s="452"/>
      <c r="Z90" s="453"/>
      <c r="AA90" s="451"/>
      <c r="AB90" s="452"/>
      <c r="AC90" s="453"/>
      <c r="AD90" s="451"/>
      <c r="AE90" s="452"/>
      <c r="AF90" s="453"/>
      <c r="AG90" s="310"/>
      <c r="AH90" s="310"/>
      <c r="AI90" s="310"/>
      <c r="AJ90" s="310"/>
      <c r="AK90" s="462"/>
      <c r="AL90" s="462"/>
      <c r="AM90" s="462"/>
      <c r="AN90" s="462"/>
      <c r="AO90" s="462"/>
      <c r="AP90" s="310"/>
      <c r="AQ90" s="310"/>
      <c r="AR90" s="310"/>
      <c r="AS90" s="310"/>
      <c r="AT90" s="457"/>
      <c r="AU90" s="458"/>
      <c r="AV90" s="458"/>
      <c r="AW90" s="458"/>
      <c r="AX90" s="458"/>
      <c r="AY90" s="458"/>
      <c r="AZ90" s="458"/>
      <c r="BA90" s="458"/>
      <c r="BB90" s="458"/>
      <c r="BC90" s="459"/>
      <c r="BD90" s="100"/>
      <c r="BE90" s="9"/>
      <c r="BF90" s="19"/>
      <c r="BG90" s="84"/>
      <c r="BH90" s="84"/>
      <c r="BI90" s="84"/>
      <c r="BJ90" s="186"/>
      <c r="BK90" s="186"/>
      <c r="BL90" s="186"/>
      <c r="BM90" s="186"/>
      <c r="BN90" s="186"/>
      <c r="BO90" s="186"/>
      <c r="BP90" s="188"/>
      <c r="BQ90" s="188"/>
      <c r="BR90" s="188"/>
      <c r="BS90" s="188"/>
      <c r="BT90" s="189"/>
      <c r="BU90" s="189"/>
      <c r="BV90" s="189"/>
      <c r="BW90" s="189"/>
      <c r="BX90" s="189"/>
      <c r="BY90" s="120"/>
      <c r="BZ90" s="120"/>
      <c r="CA90" s="120"/>
      <c r="CB90" s="120"/>
      <c r="CC90" s="190"/>
      <c r="CD90" s="190"/>
      <c r="CE90" s="190"/>
      <c r="CF90" s="190"/>
      <c r="CG90" s="190"/>
      <c r="CH90" s="190"/>
      <c r="CI90" s="190"/>
      <c r="CJ90" s="190"/>
      <c r="CK90" s="190"/>
      <c r="CL90" s="120"/>
      <c r="CM90" s="120"/>
      <c r="CN90" s="120"/>
      <c r="CO90" s="120"/>
      <c r="CP90" s="69"/>
      <c r="CQ90" s="69"/>
      <c r="CR90" s="69"/>
      <c r="CS90" s="69"/>
      <c r="CT90" s="69"/>
      <c r="CU90" s="120"/>
      <c r="CV90" s="120"/>
      <c r="CW90" s="120"/>
      <c r="CX90" s="120"/>
      <c r="CY90" s="191"/>
      <c r="CZ90" s="191"/>
      <c r="DA90" s="191"/>
      <c r="DB90" s="191"/>
      <c r="DC90" s="191"/>
      <c r="DD90" s="191"/>
      <c r="DE90" s="191"/>
      <c r="DF90" s="191"/>
      <c r="DG90" s="191"/>
      <c r="DH90" s="191"/>
    </row>
    <row r="91" spans="2:112" ht="12.75" customHeight="1" x14ac:dyDescent="0.15">
      <c r="B91" s="84"/>
      <c r="C91" s="84"/>
      <c r="D91" s="84"/>
      <c r="E91" s="406"/>
      <c r="F91" s="405"/>
      <c r="G91" s="405"/>
      <c r="H91" s="405"/>
      <c r="I91" s="405"/>
      <c r="J91" s="405"/>
      <c r="K91" s="310" t="s">
        <v>52</v>
      </c>
      <c r="L91" s="310"/>
      <c r="M91" s="310"/>
      <c r="N91" s="310"/>
      <c r="O91" s="101"/>
      <c r="P91" s="102"/>
      <c r="Q91" s="102"/>
      <c r="R91" s="102"/>
      <c r="S91" s="103" t="s">
        <v>17</v>
      </c>
      <c r="T91" s="310" t="s">
        <v>53</v>
      </c>
      <c r="U91" s="310"/>
      <c r="V91" s="310"/>
      <c r="W91" s="310"/>
      <c r="X91" s="101"/>
      <c r="Y91" s="102"/>
      <c r="Z91" s="103" t="s">
        <v>47</v>
      </c>
      <c r="AA91" s="104"/>
      <c r="AB91" s="105"/>
      <c r="AC91" s="103" t="s">
        <v>48</v>
      </c>
      <c r="AD91" s="104"/>
      <c r="AE91" s="105"/>
      <c r="AF91" s="103" t="s">
        <v>49</v>
      </c>
      <c r="AG91" s="310" t="s">
        <v>54</v>
      </c>
      <c r="AH91" s="310"/>
      <c r="AI91" s="310"/>
      <c r="AJ91" s="310"/>
      <c r="AK91" s="462">
        <f>AK31</f>
        <v>0</v>
      </c>
      <c r="AL91" s="462"/>
      <c r="AM91" s="462"/>
      <c r="AN91" s="462"/>
      <c r="AO91" s="462"/>
      <c r="AP91" s="310" t="s">
        <v>55</v>
      </c>
      <c r="AQ91" s="310"/>
      <c r="AR91" s="310"/>
      <c r="AS91" s="310"/>
      <c r="AT91" s="106"/>
      <c r="AU91" s="107"/>
      <c r="AV91" s="107"/>
      <c r="AW91" s="107"/>
      <c r="AX91" s="107"/>
      <c r="AY91" s="107"/>
      <c r="AZ91" s="107"/>
      <c r="BA91" s="107"/>
      <c r="BB91" s="107"/>
      <c r="BC91" s="108" t="s">
        <v>17</v>
      </c>
      <c r="BD91" s="99"/>
      <c r="BE91" s="9"/>
      <c r="BF91" s="19"/>
      <c r="BG91" s="84"/>
      <c r="BH91" s="84"/>
      <c r="BI91" s="84"/>
      <c r="BJ91" s="186"/>
      <c r="BK91" s="186"/>
      <c r="BL91" s="186"/>
      <c r="BM91" s="186"/>
      <c r="BN91" s="186"/>
      <c r="BO91" s="186"/>
      <c r="BP91" s="120"/>
      <c r="BQ91" s="120"/>
      <c r="BR91" s="120"/>
      <c r="BS91" s="120"/>
      <c r="BT91" s="86"/>
      <c r="BU91" s="86"/>
      <c r="BV91" s="86"/>
      <c r="BW91" s="86"/>
      <c r="BX91" s="75"/>
      <c r="BY91" s="120"/>
      <c r="BZ91" s="120"/>
      <c r="CA91" s="120"/>
      <c r="CB91" s="120"/>
      <c r="CC91" s="86"/>
      <c r="CD91" s="86"/>
      <c r="CE91" s="75"/>
      <c r="CF91" s="91"/>
      <c r="CG91" s="91"/>
      <c r="CH91" s="75"/>
      <c r="CI91" s="91"/>
      <c r="CJ91" s="91"/>
      <c r="CK91" s="75"/>
      <c r="CL91" s="120"/>
      <c r="CM91" s="120"/>
      <c r="CN91" s="120"/>
      <c r="CO91" s="120"/>
      <c r="CP91" s="69"/>
      <c r="CQ91" s="69"/>
      <c r="CR91" s="69"/>
      <c r="CS91" s="69"/>
      <c r="CT91" s="69"/>
      <c r="CU91" s="120"/>
      <c r="CV91" s="120"/>
      <c r="CW91" s="120"/>
      <c r="CX91" s="120"/>
      <c r="CY91" s="97"/>
      <c r="CZ91" s="97"/>
      <c r="DA91" s="97"/>
      <c r="DB91" s="97"/>
      <c r="DC91" s="97"/>
      <c r="DD91" s="97"/>
      <c r="DE91" s="97"/>
      <c r="DF91" s="97"/>
      <c r="DG91" s="97"/>
      <c r="DH91" s="99"/>
    </row>
    <row r="92" spans="2:112" ht="12.75" customHeight="1" x14ac:dyDescent="0.15">
      <c r="B92" s="84"/>
      <c r="C92" s="84"/>
      <c r="D92" s="84"/>
      <c r="E92" s="406"/>
      <c r="F92" s="405"/>
      <c r="G92" s="405"/>
      <c r="H92" s="405"/>
      <c r="I92" s="405"/>
      <c r="J92" s="405"/>
      <c r="K92" s="310"/>
      <c r="L92" s="310"/>
      <c r="M92" s="310"/>
      <c r="N92" s="310"/>
      <c r="O92" s="442">
        <f>O32</f>
        <v>0</v>
      </c>
      <c r="P92" s="443"/>
      <c r="Q92" s="443"/>
      <c r="R92" s="443"/>
      <c r="S92" s="444"/>
      <c r="T92" s="310"/>
      <c r="U92" s="310"/>
      <c r="V92" s="310"/>
      <c r="W92" s="310"/>
      <c r="X92" s="448">
        <f>X32</f>
        <v>0</v>
      </c>
      <c r="Y92" s="449"/>
      <c r="Z92" s="450"/>
      <c r="AA92" s="448">
        <f>AA32</f>
        <v>0</v>
      </c>
      <c r="AB92" s="449"/>
      <c r="AC92" s="450"/>
      <c r="AD92" s="448">
        <f>AD32</f>
        <v>0</v>
      </c>
      <c r="AE92" s="449"/>
      <c r="AF92" s="450"/>
      <c r="AG92" s="310"/>
      <c r="AH92" s="310"/>
      <c r="AI92" s="310"/>
      <c r="AJ92" s="310"/>
      <c r="AK92" s="462"/>
      <c r="AL92" s="462"/>
      <c r="AM92" s="462"/>
      <c r="AN92" s="462"/>
      <c r="AO92" s="462"/>
      <c r="AP92" s="310"/>
      <c r="AQ92" s="310"/>
      <c r="AR92" s="310"/>
      <c r="AS92" s="310"/>
      <c r="AT92" s="454">
        <f>AT32</f>
        <v>0</v>
      </c>
      <c r="AU92" s="455"/>
      <c r="AV92" s="455"/>
      <c r="AW92" s="455"/>
      <c r="AX92" s="455"/>
      <c r="AY92" s="455"/>
      <c r="AZ92" s="455"/>
      <c r="BA92" s="455"/>
      <c r="BB92" s="455"/>
      <c r="BC92" s="456"/>
      <c r="BD92" s="100"/>
      <c r="BE92" s="9"/>
      <c r="BF92" s="19"/>
      <c r="BG92" s="84"/>
      <c r="BH92" s="84"/>
      <c r="BI92" s="84"/>
      <c r="BJ92" s="186"/>
      <c r="BK92" s="186"/>
      <c r="BL92" s="186"/>
      <c r="BM92" s="186"/>
      <c r="BN92" s="186"/>
      <c r="BO92" s="186"/>
      <c r="BP92" s="120"/>
      <c r="BQ92" s="120"/>
      <c r="BR92" s="120"/>
      <c r="BS92" s="120"/>
      <c r="BT92" s="189"/>
      <c r="BU92" s="189"/>
      <c r="BV92" s="189"/>
      <c r="BW92" s="189"/>
      <c r="BX92" s="189"/>
      <c r="BY92" s="120"/>
      <c r="BZ92" s="120"/>
      <c r="CA92" s="120"/>
      <c r="CB92" s="120"/>
      <c r="CC92" s="190"/>
      <c r="CD92" s="190"/>
      <c r="CE92" s="190"/>
      <c r="CF92" s="190"/>
      <c r="CG92" s="190"/>
      <c r="CH92" s="190"/>
      <c r="CI92" s="190"/>
      <c r="CJ92" s="190"/>
      <c r="CK92" s="190"/>
      <c r="CL92" s="120"/>
      <c r="CM92" s="120"/>
      <c r="CN92" s="120"/>
      <c r="CO92" s="120"/>
      <c r="CP92" s="69"/>
      <c r="CQ92" s="69"/>
      <c r="CR92" s="69"/>
      <c r="CS92" s="69"/>
      <c r="CT92" s="69"/>
      <c r="CU92" s="120"/>
      <c r="CV92" s="120"/>
      <c r="CW92" s="120"/>
      <c r="CX92" s="120"/>
      <c r="CY92" s="191"/>
      <c r="CZ92" s="191"/>
      <c r="DA92" s="191"/>
      <c r="DB92" s="191"/>
      <c r="DC92" s="191"/>
      <c r="DD92" s="191"/>
      <c r="DE92" s="191"/>
      <c r="DF92" s="191"/>
      <c r="DG92" s="191"/>
      <c r="DH92" s="191"/>
    </row>
    <row r="93" spans="2:112" ht="12.75" customHeight="1" thickBot="1" x14ac:dyDescent="0.2">
      <c r="B93" s="84"/>
      <c r="C93" s="84"/>
      <c r="D93" s="84"/>
      <c r="E93" s="407"/>
      <c r="F93" s="408"/>
      <c r="G93" s="408"/>
      <c r="H93" s="408"/>
      <c r="I93" s="408"/>
      <c r="J93" s="408"/>
      <c r="K93" s="385"/>
      <c r="L93" s="385"/>
      <c r="M93" s="385"/>
      <c r="N93" s="385"/>
      <c r="O93" s="466"/>
      <c r="P93" s="467"/>
      <c r="Q93" s="467"/>
      <c r="R93" s="467"/>
      <c r="S93" s="468"/>
      <c r="T93" s="385"/>
      <c r="U93" s="385"/>
      <c r="V93" s="385"/>
      <c r="W93" s="385"/>
      <c r="X93" s="469"/>
      <c r="Y93" s="470"/>
      <c r="Z93" s="471"/>
      <c r="AA93" s="469"/>
      <c r="AB93" s="470"/>
      <c r="AC93" s="471"/>
      <c r="AD93" s="469"/>
      <c r="AE93" s="449"/>
      <c r="AF93" s="450"/>
      <c r="AG93" s="428"/>
      <c r="AH93" s="428"/>
      <c r="AI93" s="428"/>
      <c r="AJ93" s="428"/>
      <c r="AK93" s="463"/>
      <c r="AL93" s="463"/>
      <c r="AM93" s="463"/>
      <c r="AN93" s="463"/>
      <c r="AO93" s="463"/>
      <c r="AP93" s="385"/>
      <c r="AQ93" s="385"/>
      <c r="AR93" s="385"/>
      <c r="AS93" s="385"/>
      <c r="AT93" s="472"/>
      <c r="AU93" s="473"/>
      <c r="AV93" s="473"/>
      <c r="AW93" s="473"/>
      <c r="AX93" s="455"/>
      <c r="AY93" s="455"/>
      <c r="AZ93" s="455"/>
      <c r="BA93" s="455"/>
      <c r="BB93" s="455"/>
      <c r="BC93" s="456"/>
      <c r="BD93" s="100"/>
      <c r="BE93" s="9"/>
      <c r="BF93" s="19"/>
      <c r="BG93" s="84"/>
      <c r="BH93" s="84"/>
      <c r="BI93" s="84"/>
      <c r="BJ93" s="186"/>
      <c r="BK93" s="186"/>
      <c r="BL93" s="186"/>
      <c r="BM93" s="186"/>
      <c r="BN93" s="186"/>
      <c r="BO93" s="186"/>
      <c r="BP93" s="120"/>
      <c r="BQ93" s="120"/>
      <c r="BR93" s="120"/>
      <c r="BS93" s="120"/>
      <c r="BT93" s="189"/>
      <c r="BU93" s="189"/>
      <c r="BV93" s="189"/>
      <c r="BW93" s="189"/>
      <c r="BX93" s="189"/>
      <c r="BY93" s="120"/>
      <c r="BZ93" s="120"/>
      <c r="CA93" s="120"/>
      <c r="CB93" s="120"/>
      <c r="CC93" s="190"/>
      <c r="CD93" s="190"/>
      <c r="CE93" s="190"/>
      <c r="CF93" s="190"/>
      <c r="CG93" s="190"/>
      <c r="CH93" s="190"/>
      <c r="CI93" s="190"/>
      <c r="CJ93" s="190"/>
      <c r="CK93" s="190"/>
      <c r="CL93" s="120"/>
      <c r="CM93" s="120"/>
      <c r="CN93" s="120"/>
      <c r="CO93" s="120"/>
      <c r="CP93" s="69"/>
      <c r="CQ93" s="69"/>
      <c r="CR93" s="69"/>
      <c r="CS93" s="69"/>
      <c r="CT93" s="69"/>
      <c r="CU93" s="120"/>
      <c r="CV93" s="120"/>
      <c r="CW93" s="120"/>
      <c r="CX93" s="120"/>
      <c r="CY93" s="191"/>
      <c r="CZ93" s="191"/>
      <c r="DA93" s="191"/>
      <c r="DB93" s="191"/>
      <c r="DC93" s="191"/>
      <c r="DD93" s="191"/>
      <c r="DE93" s="191"/>
      <c r="DF93" s="191"/>
      <c r="DG93" s="191"/>
      <c r="DH93" s="191"/>
    </row>
    <row r="94" spans="2:112" ht="9.4" customHeight="1" thickTop="1" x14ac:dyDescent="0.15">
      <c r="B94" s="84"/>
      <c r="C94" s="84"/>
      <c r="D94" s="84"/>
      <c r="E94" s="412" t="s">
        <v>56</v>
      </c>
      <c r="F94" s="412"/>
      <c r="G94" s="412"/>
      <c r="H94" s="412"/>
      <c r="I94" s="474" t="s">
        <v>57</v>
      </c>
      <c r="J94" s="475"/>
      <c r="K94" s="475"/>
      <c r="L94" s="475"/>
      <c r="M94" s="475"/>
      <c r="N94" s="476"/>
      <c r="O94" s="513">
        <f>$O$34</f>
        <v>0</v>
      </c>
      <c r="P94" s="514"/>
      <c r="Q94" s="514"/>
      <c r="R94" s="514"/>
      <c r="S94" s="514"/>
      <c r="T94" s="514"/>
      <c r="U94" s="514"/>
      <c r="V94" s="514"/>
      <c r="W94" s="515"/>
      <c r="X94" s="486" t="s">
        <v>58</v>
      </c>
      <c r="Y94" s="538">
        <f>$Y$34</f>
        <v>0</v>
      </c>
      <c r="Z94" s="539"/>
      <c r="AA94" s="412" t="s">
        <v>59</v>
      </c>
      <c r="AB94" s="412"/>
      <c r="AC94" s="412"/>
      <c r="AD94" s="495"/>
      <c r="AE94" s="109"/>
      <c r="AF94" s="110"/>
      <c r="AG94" s="110"/>
      <c r="AH94" s="110"/>
      <c r="AI94" s="111"/>
      <c r="AJ94" s="74" t="s">
        <v>17</v>
      </c>
      <c r="AK94" s="498" t="s">
        <v>60</v>
      </c>
      <c r="AL94" s="499"/>
      <c r="AM94" s="499"/>
      <c r="AN94" s="500"/>
      <c r="AO94" s="112" t="s">
        <v>61</v>
      </c>
      <c r="AP94" s="113"/>
      <c r="AQ94" s="113"/>
      <c r="AR94" s="114"/>
      <c r="AS94" s="89" t="s">
        <v>17</v>
      </c>
      <c r="AT94" s="507" t="s">
        <v>62</v>
      </c>
      <c r="AU94" s="499"/>
      <c r="AV94" s="499"/>
      <c r="AW94" s="508"/>
      <c r="AX94" s="115"/>
      <c r="AY94" s="110"/>
      <c r="AZ94" s="110"/>
      <c r="BA94" s="110"/>
      <c r="BB94" s="111"/>
      <c r="BC94" s="74" t="s">
        <v>17</v>
      </c>
      <c r="BD94" s="75"/>
      <c r="BE94" s="9"/>
      <c r="BF94" s="19"/>
      <c r="BG94" s="84"/>
      <c r="BH94" s="84"/>
      <c r="BI94" s="84"/>
      <c r="BJ94" s="192"/>
      <c r="BK94" s="192"/>
      <c r="BL94" s="192"/>
      <c r="BM94" s="192"/>
      <c r="BN94" s="168"/>
      <c r="BO94" s="168"/>
      <c r="BP94" s="168"/>
      <c r="BQ94" s="168"/>
      <c r="BR94" s="168"/>
      <c r="BS94" s="168"/>
      <c r="BT94" s="153"/>
      <c r="BU94" s="153"/>
      <c r="BV94" s="153"/>
      <c r="BW94" s="153"/>
      <c r="BX94" s="153"/>
      <c r="BY94" s="153"/>
      <c r="BZ94" s="153"/>
      <c r="CA94" s="153"/>
      <c r="CB94" s="153"/>
      <c r="CC94" s="193"/>
      <c r="CD94" s="194"/>
      <c r="CE94" s="194"/>
      <c r="CF94" s="192"/>
      <c r="CG94" s="192"/>
      <c r="CH94" s="192"/>
      <c r="CI94" s="192"/>
      <c r="CJ94" s="195"/>
      <c r="CK94" s="195"/>
      <c r="CL94" s="195"/>
      <c r="CM94" s="195"/>
      <c r="CN94" s="196"/>
      <c r="CO94" s="197"/>
      <c r="CP94" s="198"/>
      <c r="CQ94" s="198"/>
      <c r="CR94" s="198"/>
      <c r="CS94" s="198"/>
      <c r="CT94" s="195"/>
      <c r="CU94" s="195"/>
      <c r="CV94" s="195"/>
      <c r="CW94" s="196"/>
      <c r="CX94" s="197"/>
      <c r="CY94" s="198"/>
      <c r="CZ94" s="198"/>
      <c r="DA94" s="198"/>
      <c r="DB94" s="198"/>
      <c r="DC94" s="199"/>
      <c r="DD94" s="195"/>
      <c r="DE94" s="195"/>
      <c r="DF94" s="195"/>
      <c r="DG94" s="196"/>
      <c r="DH94" s="197"/>
    </row>
    <row r="95" spans="2:112" ht="9.4" customHeight="1" x14ac:dyDescent="0.15">
      <c r="B95" s="84"/>
      <c r="C95" s="84"/>
      <c r="D95" s="84"/>
      <c r="E95" s="310"/>
      <c r="F95" s="310"/>
      <c r="G95" s="310"/>
      <c r="H95" s="310"/>
      <c r="I95" s="477"/>
      <c r="J95" s="478"/>
      <c r="K95" s="478"/>
      <c r="L95" s="478"/>
      <c r="M95" s="478"/>
      <c r="N95" s="479"/>
      <c r="O95" s="516"/>
      <c r="P95" s="517"/>
      <c r="Q95" s="517"/>
      <c r="R95" s="517"/>
      <c r="S95" s="517"/>
      <c r="T95" s="517"/>
      <c r="U95" s="517"/>
      <c r="V95" s="517"/>
      <c r="W95" s="518"/>
      <c r="X95" s="487"/>
      <c r="Y95" s="540"/>
      <c r="Z95" s="541"/>
      <c r="AA95" s="310"/>
      <c r="AB95" s="310"/>
      <c r="AC95" s="310"/>
      <c r="AD95" s="384"/>
      <c r="AE95" s="551">
        <f>$AE$35</f>
        <v>0</v>
      </c>
      <c r="AF95" s="552"/>
      <c r="AG95" s="552"/>
      <c r="AH95" s="552"/>
      <c r="AI95" s="552"/>
      <c r="AJ95" s="553"/>
      <c r="AK95" s="501"/>
      <c r="AL95" s="502"/>
      <c r="AM95" s="502"/>
      <c r="AN95" s="503"/>
      <c r="AO95" s="556">
        <f>$AO$35</f>
        <v>0</v>
      </c>
      <c r="AP95" s="397"/>
      <c r="AQ95" s="397"/>
      <c r="AR95" s="397"/>
      <c r="AS95" s="557"/>
      <c r="AT95" s="509"/>
      <c r="AU95" s="502"/>
      <c r="AV95" s="502"/>
      <c r="AW95" s="510"/>
      <c r="AX95" s="396">
        <f>$AX$35</f>
        <v>0</v>
      </c>
      <c r="AY95" s="397"/>
      <c r="AZ95" s="397"/>
      <c r="BA95" s="397"/>
      <c r="BB95" s="397"/>
      <c r="BC95" s="398"/>
      <c r="BD95" s="83"/>
      <c r="BE95" s="9"/>
      <c r="BF95" s="19"/>
      <c r="BG95" s="84"/>
      <c r="BH95" s="84"/>
      <c r="BI95" s="84"/>
      <c r="BJ95" s="192"/>
      <c r="BK95" s="192"/>
      <c r="BL95" s="192"/>
      <c r="BM95" s="192"/>
      <c r="BN95" s="168"/>
      <c r="BO95" s="168"/>
      <c r="BP95" s="168"/>
      <c r="BQ95" s="168"/>
      <c r="BR95" s="168"/>
      <c r="BS95" s="168"/>
      <c r="BT95" s="153"/>
      <c r="BU95" s="153"/>
      <c r="BV95" s="153"/>
      <c r="BW95" s="153"/>
      <c r="BX95" s="153"/>
      <c r="BY95" s="153"/>
      <c r="BZ95" s="153"/>
      <c r="CA95" s="153"/>
      <c r="CB95" s="153"/>
      <c r="CC95" s="193"/>
      <c r="CD95" s="194"/>
      <c r="CE95" s="194"/>
      <c r="CF95" s="192"/>
      <c r="CG95" s="192"/>
      <c r="CH95" s="192"/>
      <c r="CI95" s="192"/>
      <c r="CJ95" s="200"/>
      <c r="CK95" s="200"/>
      <c r="CL95" s="200"/>
      <c r="CM95" s="200"/>
      <c r="CN95" s="200"/>
      <c r="CO95" s="200"/>
      <c r="CP95" s="198"/>
      <c r="CQ95" s="198"/>
      <c r="CR95" s="198"/>
      <c r="CS95" s="198"/>
      <c r="CT95" s="200"/>
      <c r="CU95" s="200"/>
      <c r="CV95" s="200"/>
      <c r="CW95" s="200"/>
      <c r="CX95" s="200"/>
      <c r="CY95" s="198"/>
      <c r="CZ95" s="198"/>
      <c r="DA95" s="198"/>
      <c r="DB95" s="198"/>
      <c r="DC95" s="200"/>
      <c r="DD95" s="200"/>
      <c r="DE95" s="200"/>
      <c r="DF95" s="200"/>
      <c r="DG95" s="200"/>
      <c r="DH95" s="200"/>
    </row>
    <row r="96" spans="2:112" ht="9.4" customHeight="1" thickBot="1" x14ac:dyDescent="0.2">
      <c r="B96" s="84"/>
      <c r="C96" s="84"/>
      <c r="D96" s="84"/>
      <c r="E96" s="310"/>
      <c r="F96" s="310"/>
      <c r="G96" s="310"/>
      <c r="H96" s="310"/>
      <c r="I96" s="521" t="s">
        <v>63</v>
      </c>
      <c r="J96" s="522"/>
      <c r="K96" s="522"/>
      <c r="L96" s="522"/>
      <c r="M96" s="522"/>
      <c r="N96" s="523"/>
      <c r="O96" s="527">
        <f>$O$36</f>
        <v>0</v>
      </c>
      <c r="P96" s="528"/>
      <c r="Q96" s="528"/>
      <c r="R96" s="528"/>
      <c r="S96" s="528"/>
      <c r="T96" s="528"/>
      <c r="U96" s="528"/>
      <c r="V96" s="528"/>
      <c r="W96" s="529"/>
      <c r="X96" s="487"/>
      <c r="Y96" s="540"/>
      <c r="Z96" s="541"/>
      <c r="AA96" s="310"/>
      <c r="AB96" s="310"/>
      <c r="AC96" s="310"/>
      <c r="AD96" s="384"/>
      <c r="AE96" s="551"/>
      <c r="AF96" s="552"/>
      <c r="AG96" s="552"/>
      <c r="AH96" s="552"/>
      <c r="AI96" s="552"/>
      <c r="AJ96" s="553"/>
      <c r="AK96" s="504"/>
      <c r="AL96" s="505"/>
      <c r="AM96" s="505"/>
      <c r="AN96" s="506"/>
      <c r="AO96" s="556"/>
      <c r="AP96" s="397"/>
      <c r="AQ96" s="397"/>
      <c r="AR96" s="397"/>
      <c r="AS96" s="557"/>
      <c r="AT96" s="511"/>
      <c r="AU96" s="505"/>
      <c r="AV96" s="505"/>
      <c r="AW96" s="512"/>
      <c r="AX96" s="399"/>
      <c r="AY96" s="400"/>
      <c r="AZ96" s="400"/>
      <c r="BA96" s="400"/>
      <c r="BB96" s="400"/>
      <c r="BC96" s="401"/>
      <c r="BD96" s="83"/>
      <c r="BE96" s="9"/>
      <c r="BF96" s="19"/>
      <c r="BG96" s="84"/>
      <c r="BH96" s="84"/>
      <c r="BI96" s="84"/>
      <c r="BJ96" s="192"/>
      <c r="BK96" s="192"/>
      <c r="BL96" s="192"/>
      <c r="BM96" s="192"/>
      <c r="BN96" s="168"/>
      <c r="BO96" s="168"/>
      <c r="BP96" s="168"/>
      <c r="BQ96" s="168"/>
      <c r="BR96" s="168"/>
      <c r="BS96" s="168"/>
      <c r="BT96" s="153"/>
      <c r="BU96" s="153"/>
      <c r="BV96" s="153"/>
      <c r="BW96" s="153"/>
      <c r="BX96" s="153"/>
      <c r="BY96" s="153"/>
      <c r="BZ96" s="153"/>
      <c r="CA96" s="153"/>
      <c r="CB96" s="153"/>
      <c r="CC96" s="193"/>
      <c r="CD96" s="194"/>
      <c r="CE96" s="194"/>
      <c r="CF96" s="192"/>
      <c r="CG96" s="192"/>
      <c r="CH96" s="192"/>
      <c r="CI96" s="192"/>
      <c r="CJ96" s="200"/>
      <c r="CK96" s="200"/>
      <c r="CL96" s="200"/>
      <c r="CM96" s="200"/>
      <c r="CN96" s="200"/>
      <c r="CO96" s="200"/>
      <c r="CP96" s="198"/>
      <c r="CQ96" s="198"/>
      <c r="CR96" s="198"/>
      <c r="CS96" s="198"/>
      <c r="CT96" s="200"/>
      <c r="CU96" s="200"/>
      <c r="CV96" s="200"/>
      <c r="CW96" s="200"/>
      <c r="CX96" s="200"/>
      <c r="CY96" s="198"/>
      <c r="CZ96" s="198"/>
      <c r="DA96" s="198"/>
      <c r="DB96" s="198"/>
      <c r="DC96" s="200"/>
      <c r="DD96" s="200"/>
      <c r="DE96" s="200"/>
      <c r="DF96" s="200"/>
      <c r="DG96" s="200"/>
      <c r="DH96" s="200"/>
    </row>
    <row r="97" spans="2:112" ht="9.4" customHeight="1" x14ac:dyDescent="0.15">
      <c r="B97" s="84"/>
      <c r="C97" s="84"/>
      <c r="D97" s="84"/>
      <c r="E97" s="310"/>
      <c r="F97" s="310"/>
      <c r="G97" s="310"/>
      <c r="H97" s="310"/>
      <c r="I97" s="477"/>
      <c r="J97" s="478"/>
      <c r="K97" s="478"/>
      <c r="L97" s="478"/>
      <c r="M97" s="478"/>
      <c r="N97" s="479"/>
      <c r="O97" s="516"/>
      <c r="P97" s="517"/>
      <c r="Q97" s="517"/>
      <c r="R97" s="517"/>
      <c r="S97" s="517"/>
      <c r="T97" s="517"/>
      <c r="U97" s="517"/>
      <c r="V97" s="517"/>
      <c r="W97" s="518"/>
      <c r="X97" s="488"/>
      <c r="Y97" s="542"/>
      <c r="Z97" s="543"/>
      <c r="AA97" s="310"/>
      <c r="AB97" s="310"/>
      <c r="AC97" s="310"/>
      <c r="AD97" s="384"/>
      <c r="AE97" s="551"/>
      <c r="AF97" s="552"/>
      <c r="AG97" s="552"/>
      <c r="AH97" s="552"/>
      <c r="AI97" s="552"/>
      <c r="AJ97" s="553"/>
      <c r="AK97" s="530" t="s">
        <v>64</v>
      </c>
      <c r="AL97" s="531"/>
      <c r="AM97" s="531"/>
      <c r="AN97" s="531"/>
      <c r="AO97" s="116"/>
      <c r="AP97" s="117"/>
      <c r="AQ97" s="117"/>
      <c r="AR97" s="117"/>
      <c r="AS97" s="103" t="s">
        <v>65</v>
      </c>
      <c r="AT97" s="531" t="s">
        <v>66</v>
      </c>
      <c r="AU97" s="531"/>
      <c r="AV97" s="531"/>
      <c r="AW97" s="531"/>
      <c r="AX97" s="118"/>
      <c r="AY97" s="119"/>
      <c r="AZ97" s="119"/>
      <c r="BA97" s="119"/>
      <c r="BB97" s="119"/>
      <c r="BC97" s="89" t="s">
        <v>17</v>
      </c>
      <c r="BD97" s="83"/>
      <c r="BE97" s="9"/>
      <c r="BF97" s="19"/>
      <c r="BG97" s="84"/>
      <c r="BH97" s="84"/>
      <c r="BI97" s="84"/>
      <c r="BJ97" s="192"/>
      <c r="BK97" s="192"/>
      <c r="BL97" s="192"/>
      <c r="BM97" s="192"/>
      <c r="BN97" s="168"/>
      <c r="BO97" s="168"/>
      <c r="BP97" s="168"/>
      <c r="BQ97" s="168"/>
      <c r="BR97" s="168"/>
      <c r="BS97" s="168"/>
      <c r="BT97" s="153"/>
      <c r="BU97" s="153"/>
      <c r="BV97" s="153"/>
      <c r="BW97" s="153"/>
      <c r="BX97" s="153"/>
      <c r="BY97" s="153"/>
      <c r="BZ97" s="153"/>
      <c r="CA97" s="153"/>
      <c r="CB97" s="153"/>
      <c r="CC97" s="193"/>
      <c r="CD97" s="194"/>
      <c r="CE97" s="194"/>
      <c r="CF97" s="192"/>
      <c r="CG97" s="192"/>
      <c r="CH97" s="192"/>
      <c r="CI97" s="192"/>
      <c r="CJ97" s="200"/>
      <c r="CK97" s="200"/>
      <c r="CL97" s="200"/>
      <c r="CM97" s="200"/>
      <c r="CN97" s="200"/>
      <c r="CO97" s="200"/>
      <c r="CP97" s="192"/>
      <c r="CQ97" s="192"/>
      <c r="CR97" s="192"/>
      <c r="CS97" s="192"/>
      <c r="CT97" s="201"/>
      <c r="CU97" s="201"/>
      <c r="CV97" s="201"/>
      <c r="CW97" s="201"/>
      <c r="CX97" s="197"/>
      <c r="CY97" s="192"/>
      <c r="CZ97" s="192"/>
      <c r="DA97" s="192"/>
      <c r="DB97" s="192"/>
      <c r="DC97" s="201"/>
      <c r="DD97" s="201"/>
      <c r="DE97" s="201"/>
      <c r="DF97" s="201"/>
      <c r="DG97" s="201"/>
      <c r="DH97" s="197"/>
    </row>
    <row r="98" spans="2:112" ht="9" customHeight="1" x14ac:dyDescent="0.15">
      <c r="B98" s="84"/>
      <c r="C98" s="84"/>
      <c r="D98" s="84"/>
      <c r="E98" s="310"/>
      <c r="F98" s="310"/>
      <c r="G98" s="310"/>
      <c r="H98" s="310"/>
      <c r="I98" s="521" t="s">
        <v>67</v>
      </c>
      <c r="J98" s="522"/>
      <c r="K98" s="522"/>
      <c r="L98" s="522"/>
      <c r="M98" s="522"/>
      <c r="N98" s="523"/>
      <c r="O98" s="710"/>
      <c r="P98" s="706"/>
      <c r="Q98" s="706"/>
      <c r="R98" s="706"/>
      <c r="S98" s="706"/>
      <c r="T98" s="706"/>
      <c r="U98" s="706"/>
      <c r="V98" s="706"/>
      <c r="W98" s="706"/>
      <c r="X98" s="706"/>
      <c r="Y98" s="706"/>
      <c r="Z98" s="708"/>
      <c r="AA98" s="310"/>
      <c r="AB98" s="310"/>
      <c r="AC98" s="310"/>
      <c r="AD98" s="384"/>
      <c r="AE98" s="551"/>
      <c r="AF98" s="552"/>
      <c r="AG98" s="552"/>
      <c r="AH98" s="552"/>
      <c r="AI98" s="552"/>
      <c r="AJ98" s="553"/>
      <c r="AK98" s="532"/>
      <c r="AL98" s="533"/>
      <c r="AM98" s="533"/>
      <c r="AN98" s="533"/>
      <c r="AO98" s="556">
        <f>$AO$38</f>
        <v>0</v>
      </c>
      <c r="AP98" s="397"/>
      <c r="AQ98" s="397"/>
      <c r="AR98" s="397"/>
      <c r="AS98" s="557"/>
      <c r="AT98" s="533"/>
      <c r="AU98" s="533"/>
      <c r="AV98" s="533"/>
      <c r="AW98" s="533"/>
      <c r="AX98" s="556">
        <f>$AX$38</f>
        <v>0</v>
      </c>
      <c r="AY98" s="397"/>
      <c r="AZ98" s="397"/>
      <c r="BA98" s="397"/>
      <c r="BB98" s="397"/>
      <c r="BC98" s="557"/>
      <c r="BD98" s="83"/>
      <c r="BE98" s="9"/>
      <c r="BF98" s="19"/>
      <c r="BG98" s="84"/>
      <c r="BH98" s="84"/>
      <c r="BI98" s="84"/>
      <c r="BJ98" s="192"/>
      <c r="BK98" s="192"/>
      <c r="BL98" s="192"/>
      <c r="BM98" s="192"/>
      <c r="BN98" s="168"/>
      <c r="BO98" s="168"/>
      <c r="BP98" s="168"/>
      <c r="BQ98" s="168"/>
      <c r="BR98" s="168"/>
      <c r="BS98" s="168"/>
      <c r="BT98" s="153"/>
      <c r="BU98" s="153"/>
      <c r="BV98" s="153"/>
      <c r="BW98" s="153"/>
      <c r="BX98" s="153"/>
      <c r="BY98" s="153"/>
      <c r="BZ98" s="153"/>
      <c r="CA98" s="153"/>
      <c r="CB98" s="153"/>
      <c r="CC98" s="153"/>
      <c r="CD98" s="153"/>
      <c r="CE98" s="153"/>
      <c r="CF98" s="192"/>
      <c r="CG98" s="192"/>
      <c r="CH98" s="192"/>
      <c r="CI98" s="192"/>
      <c r="CJ98" s="200"/>
      <c r="CK98" s="200"/>
      <c r="CL98" s="200"/>
      <c r="CM98" s="200"/>
      <c r="CN98" s="200"/>
      <c r="CO98" s="200"/>
      <c r="CP98" s="192"/>
      <c r="CQ98" s="192"/>
      <c r="CR98" s="192"/>
      <c r="CS98" s="192"/>
      <c r="CT98" s="200"/>
      <c r="CU98" s="200"/>
      <c r="CV98" s="200"/>
      <c r="CW98" s="200"/>
      <c r="CX98" s="200"/>
      <c r="CY98" s="192"/>
      <c r="CZ98" s="192"/>
      <c r="DA98" s="192"/>
      <c r="DB98" s="192"/>
      <c r="DC98" s="200"/>
      <c r="DD98" s="200"/>
      <c r="DE98" s="200"/>
      <c r="DF98" s="200"/>
      <c r="DG98" s="200"/>
      <c r="DH98" s="200"/>
    </row>
    <row r="99" spans="2:112" ht="9" customHeight="1" thickBot="1" x14ac:dyDescent="0.2">
      <c r="B99" s="84"/>
      <c r="C99" s="84"/>
      <c r="D99" s="84"/>
      <c r="E99" s="310"/>
      <c r="F99" s="310"/>
      <c r="G99" s="310"/>
      <c r="H99" s="310"/>
      <c r="I99" s="477"/>
      <c r="J99" s="478"/>
      <c r="K99" s="478"/>
      <c r="L99" s="478"/>
      <c r="M99" s="478"/>
      <c r="N99" s="479"/>
      <c r="O99" s="711"/>
      <c r="P99" s="707"/>
      <c r="Q99" s="707"/>
      <c r="R99" s="707"/>
      <c r="S99" s="707"/>
      <c r="T99" s="707"/>
      <c r="U99" s="707"/>
      <c r="V99" s="707"/>
      <c r="W99" s="707"/>
      <c r="X99" s="707"/>
      <c r="Y99" s="707"/>
      <c r="Z99" s="709"/>
      <c r="AA99" s="310"/>
      <c r="AB99" s="310"/>
      <c r="AC99" s="310"/>
      <c r="AD99" s="384"/>
      <c r="AE99" s="554"/>
      <c r="AF99" s="347"/>
      <c r="AG99" s="347"/>
      <c r="AH99" s="347"/>
      <c r="AI99" s="347"/>
      <c r="AJ99" s="555"/>
      <c r="AK99" s="534"/>
      <c r="AL99" s="535"/>
      <c r="AM99" s="535"/>
      <c r="AN99" s="535"/>
      <c r="AO99" s="558"/>
      <c r="AP99" s="559"/>
      <c r="AQ99" s="559"/>
      <c r="AR99" s="559"/>
      <c r="AS99" s="560"/>
      <c r="AT99" s="535"/>
      <c r="AU99" s="535"/>
      <c r="AV99" s="535"/>
      <c r="AW99" s="535"/>
      <c r="AX99" s="558"/>
      <c r="AY99" s="559"/>
      <c r="AZ99" s="559"/>
      <c r="BA99" s="559"/>
      <c r="BB99" s="559"/>
      <c r="BC99" s="560"/>
      <c r="BD99" s="83"/>
      <c r="BE99" s="9"/>
      <c r="BF99" s="19"/>
      <c r="BG99" s="84"/>
      <c r="BH99" s="84"/>
      <c r="BI99" s="84"/>
      <c r="BJ99" s="192"/>
      <c r="BK99" s="192"/>
      <c r="BL99" s="192"/>
      <c r="BM99" s="192"/>
      <c r="BN99" s="168"/>
      <c r="BO99" s="168"/>
      <c r="BP99" s="168"/>
      <c r="BQ99" s="168"/>
      <c r="BR99" s="168"/>
      <c r="BS99" s="168"/>
      <c r="BT99" s="153"/>
      <c r="BU99" s="153"/>
      <c r="BV99" s="153"/>
      <c r="BW99" s="153"/>
      <c r="BX99" s="153"/>
      <c r="BY99" s="153"/>
      <c r="BZ99" s="153"/>
      <c r="CA99" s="153"/>
      <c r="CB99" s="153"/>
      <c r="CC99" s="153"/>
      <c r="CD99" s="153"/>
      <c r="CE99" s="153"/>
      <c r="CF99" s="192"/>
      <c r="CG99" s="192"/>
      <c r="CH99" s="192"/>
      <c r="CI99" s="192"/>
      <c r="CJ99" s="200"/>
      <c r="CK99" s="200"/>
      <c r="CL99" s="200"/>
      <c r="CM99" s="200"/>
      <c r="CN99" s="200"/>
      <c r="CO99" s="200"/>
      <c r="CP99" s="192"/>
      <c r="CQ99" s="192"/>
      <c r="CR99" s="192"/>
      <c r="CS99" s="192"/>
      <c r="CT99" s="200"/>
      <c r="CU99" s="200"/>
      <c r="CV99" s="200"/>
      <c r="CW99" s="200"/>
      <c r="CX99" s="200"/>
      <c r="CY99" s="192"/>
      <c r="CZ99" s="192"/>
      <c r="DA99" s="192"/>
      <c r="DB99" s="192"/>
      <c r="DC99" s="200"/>
      <c r="DD99" s="200"/>
      <c r="DE99" s="200"/>
      <c r="DF99" s="200"/>
      <c r="DG99" s="200"/>
      <c r="DH99" s="200"/>
    </row>
    <row r="100" spans="2:112" ht="18.75" customHeight="1" x14ac:dyDescent="0.15">
      <c r="B100" s="84"/>
      <c r="C100" s="84"/>
      <c r="D100" s="84"/>
      <c r="E100" s="561" t="s">
        <v>68</v>
      </c>
      <c r="F100" s="561"/>
      <c r="G100" s="563">
        <v>1</v>
      </c>
      <c r="H100" s="563"/>
      <c r="I100" s="316" t="s">
        <v>57</v>
      </c>
      <c r="J100" s="563"/>
      <c r="K100" s="563"/>
      <c r="L100" s="563"/>
      <c r="M100" s="563"/>
      <c r="N100" s="563"/>
      <c r="O100" s="577">
        <f>O40</f>
        <v>0</v>
      </c>
      <c r="P100" s="577"/>
      <c r="Q100" s="577"/>
      <c r="R100" s="577"/>
      <c r="S100" s="577"/>
      <c r="T100" s="577"/>
      <c r="U100" s="577"/>
      <c r="V100" s="577"/>
      <c r="W100" s="577"/>
      <c r="X100" s="565" t="s">
        <v>58</v>
      </c>
      <c r="Y100" s="563">
        <f>Y40</f>
        <v>0</v>
      </c>
      <c r="Z100" s="576"/>
      <c r="AA100" s="569" t="s">
        <v>69</v>
      </c>
      <c r="AB100" s="281"/>
      <c r="AC100" s="405">
        <v>1</v>
      </c>
      <c r="AD100" s="405"/>
      <c r="AE100" s="571" t="s">
        <v>57</v>
      </c>
      <c r="AF100" s="572"/>
      <c r="AG100" s="572"/>
      <c r="AH100" s="572"/>
      <c r="AI100" s="572"/>
      <c r="AJ100" s="572"/>
      <c r="AK100" s="577">
        <f>AK40</f>
        <v>0</v>
      </c>
      <c r="AL100" s="577"/>
      <c r="AM100" s="577"/>
      <c r="AN100" s="577"/>
      <c r="AO100" s="520"/>
      <c r="AP100" s="520"/>
      <c r="AQ100" s="520"/>
      <c r="AR100" s="520"/>
      <c r="AS100" s="520"/>
      <c r="AT100" s="565" t="s">
        <v>58</v>
      </c>
      <c r="AU100" s="563">
        <f>AU40</f>
        <v>0</v>
      </c>
      <c r="AV100" s="576"/>
      <c r="AW100" s="579"/>
      <c r="AX100" s="583"/>
      <c r="AY100" s="583"/>
      <c r="AZ100" s="583"/>
      <c r="BA100" s="583"/>
      <c r="BB100" s="583"/>
      <c r="BC100" s="584"/>
      <c r="BD100" s="202"/>
      <c r="BE100" s="9"/>
      <c r="BF100" s="19"/>
      <c r="BG100" s="84"/>
      <c r="BH100" s="84"/>
      <c r="BI100" s="84"/>
      <c r="BJ100" s="203"/>
      <c r="BK100" s="203"/>
      <c r="BL100" s="194"/>
      <c r="BM100" s="194"/>
      <c r="BN100" s="168"/>
      <c r="BO100" s="194"/>
      <c r="BP100" s="194"/>
      <c r="BQ100" s="194"/>
      <c r="BR100" s="194"/>
      <c r="BS100" s="194"/>
      <c r="BT100" s="153"/>
      <c r="BU100" s="153"/>
      <c r="BV100" s="153"/>
      <c r="BW100" s="153"/>
      <c r="BX100" s="153"/>
      <c r="BY100" s="153"/>
      <c r="BZ100" s="153"/>
      <c r="CA100" s="153"/>
      <c r="CB100" s="153"/>
      <c r="CC100" s="204"/>
      <c r="CD100" s="194"/>
      <c r="CE100" s="205"/>
      <c r="CF100" s="206"/>
      <c r="CG100" s="207"/>
      <c r="CH100" s="208"/>
      <c r="CI100" s="208"/>
      <c r="CJ100" s="168"/>
      <c r="CK100" s="194"/>
      <c r="CL100" s="194"/>
      <c r="CM100" s="194"/>
      <c r="CN100" s="194"/>
      <c r="CO100" s="194"/>
      <c r="CP100" s="153"/>
      <c r="CQ100" s="153"/>
      <c r="CR100" s="153"/>
      <c r="CS100" s="153"/>
      <c r="CT100" s="153"/>
      <c r="CU100" s="153"/>
      <c r="CV100" s="153"/>
      <c r="CW100" s="153"/>
      <c r="CX100" s="153"/>
      <c r="CY100" s="204"/>
      <c r="CZ100" s="194"/>
      <c r="DA100" s="205"/>
      <c r="DB100" s="192"/>
      <c r="DC100" s="192"/>
      <c r="DD100" s="192"/>
      <c r="DE100" s="192"/>
      <c r="DF100" s="192"/>
      <c r="DG100" s="192"/>
      <c r="DH100" s="192"/>
    </row>
    <row r="101" spans="2:112" ht="21" customHeight="1" x14ac:dyDescent="0.15">
      <c r="B101" s="84"/>
      <c r="C101" s="84"/>
      <c r="D101" s="84"/>
      <c r="E101" s="561"/>
      <c r="F101" s="561"/>
      <c r="G101" s="563"/>
      <c r="H101" s="563"/>
      <c r="I101" s="316" t="s">
        <v>63</v>
      </c>
      <c r="J101" s="563"/>
      <c r="K101" s="563"/>
      <c r="L101" s="563"/>
      <c r="M101" s="563"/>
      <c r="N101" s="563"/>
      <c r="O101" s="577">
        <f>O41</f>
        <v>0</v>
      </c>
      <c r="P101" s="577"/>
      <c r="Q101" s="577"/>
      <c r="R101" s="577"/>
      <c r="S101" s="577"/>
      <c r="T101" s="577"/>
      <c r="U101" s="577"/>
      <c r="V101" s="577"/>
      <c r="W101" s="577"/>
      <c r="X101" s="566"/>
      <c r="Y101" s="576"/>
      <c r="Z101" s="576"/>
      <c r="AA101" s="281"/>
      <c r="AB101" s="281"/>
      <c r="AC101" s="405"/>
      <c r="AD101" s="405"/>
      <c r="AE101" s="316" t="s">
        <v>63</v>
      </c>
      <c r="AF101" s="563"/>
      <c r="AG101" s="563"/>
      <c r="AH101" s="563"/>
      <c r="AI101" s="563"/>
      <c r="AJ101" s="563"/>
      <c r="AK101" s="577">
        <f>AK41</f>
        <v>0</v>
      </c>
      <c r="AL101" s="577"/>
      <c r="AM101" s="577"/>
      <c r="AN101" s="577"/>
      <c r="AO101" s="577"/>
      <c r="AP101" s="577"/>
      <c r="AQ101" s="577"/>
      <c r="AR101" s="577"/>
      <c r="AS101" s="577"/>
      <c r="AT101" s="566"/>
      <c r="AU101" s="576"/>
      <c r="AV101" s="576"/>
      <c r="AW101" s="582"/>
      <c r="AX101" s="583"/>
      <c r="AY101" s="583"/>
      <c r="AZ101" s="583"/>
      <c r="BA101" s="583"/>
      <c r="BB101" s="583"/>
      <c r="BC101" s="584"/>
      <c r="BD101" s="202"/>
      <c r="BE101" s="9"/>
      <c r="BF101" s="19"/>
      <c r="BG101" s="84"/>
      <c r="BH101" s="84"/>
      <c r="BI101" s="84"/>
      <c r="BJ101" s="203"/>
      <c r="BK101" s="203"/>
      <c r="BL101" s="194"/>
      <c r="BM101" s="194"/>
      <c r="BN101" s="168"/>
      <c r="BO101" s="194"/>
      <c r="BP101" s="194"/>
      <c r="BQ101" s="194"/>
      <c r="BR101" s="194"/>
      <c r="BS101" s="194"/>
      <c r="BT101" s="153"/>
      <c r="BU101" s="153"/>
      <c r="BV101" s="153"/>
      <c r="BW101" s="153"/>
      <c r="BX101" s="153"/>
      <c r="BY101" s="153"/>
      <c r="BZ101" s="153"/>
      <c r="CA101" s="153"/>
      <c r="CB101" s="153"/>
      <c r="CC101" s="209"/>
      <c r="CD101" s="205"/>
      <c r="CE101" s="205"/>
      <c r="CF101" s="207"/>
      <c r="CG101" s="207"/>
      <c r="CH101" s="208"/>
      <c r="CI101" s="208"/>
      <c r="CJ101" s="168"/>
      <c r="CK101" s="194"/>
      <c r="CL101" s="194"/>
      <c r="CM101" s="194"/>
      <c r="CN101" s="194"/>
      <c r="CO101" s="194"/>
      <c r="CP101" s="153"/>
      <c r="CQ101" s="153"/>
      <c r="CR101" s="153"/>
      <c r="CS101" s="153"/>
      <c r="CT101" s="153"/>
      <c r="CU101" s="153"/>
      <c r="CV101" s="153"/>
      <c r="CW101" s="153"/>
      <c r="CX101" s="153"/>
      <c r="CY101" s="209"/>
      <c r="CZ101" s="205"/>
      <c r="DA101" s="205"/>
      <c r="DB101" s="192"/>
      <c r="DC101" s="192"/>
      <c r="DD101" s="192"/>
      <c r="DE101" s="192"/>
      <c r="DF101" s="192"/>
      <c r="DG101" s="192"/>
      <c r="DH101" s="192"/>
    </row>
    <row r="102" spans="2:112" ht="18" customHeight="1" x14ac:dyDescent="0.15">
      <c r="B102" s="84"/>
      <c r="C102" s="84"/>
      <c r="D102" s="84"/>
      <c r="E102" s="561"/>
      <c r="F102" s="561"/>
      <c r="G102" s="563"/>
      <c r="H102" s="563"/>
      <c r="I102" s="316" t="s">
        <v>67</v>
      </c>
      <c r="J102" s="563"/>
      <c r="K102" s="563"/>
      <c r="L102" s="563"/>
      <c r="M102" s="563"/>
      <c r="N102" s="563"/>
      <c r="O102" s="122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4"/>
      <c r="AA102" s="281"/>
      <c r="AB102" s="281"/>
      <c r="AC102" s="405"/>
      <c r="AD102" s="405"/>
      <c r="AE102" s="316" t="s">
        <v>67</v>
      </c>
      <c r="AF102" s="563"/>
      <c r="AG102" s="563"/>
      <c r="AH102" s="563"/>
      <c r="AI102" s="563"/>
      <c r="AJ102" s="563"/>
      <c r="AK102" s="122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4"/>
      <c r="AW102" s="588"/>
      <c r="AX102" s="589"/>
      <c r="AY102" s="589"/>
      <c r="AZ102" s="589"/>
      <c r="BA102" s="589"/>
      <c r="BB102" s="589"/>
      <c r="BC102" s="590"/>
      <c r="BD102" s="202"/>
      <c r="BE102" s="9"/>
      <c r="BF102" s="19"/>
      <c r="BG102" s="84"/>
      <c r="BH102" s="84"/>
      <c r="BI102" s="84"/>
      <c r="BJ102" s="203"/>
      <c r="BK102" s="203"/>
      <c r="BL102" s="194"/>
      <c r="BM102" s="194"/>
      <c r="BN102" s="168"/>
      <c r="BO102" s="194"/>
      <c r="BP102" s="194"/>
      <c r="BQ102" s="194"/>
      <c r="BR102" s="194"/>
      <c r="BS102" s="194"/>
      <c r="BT102" s="153"/>
      <c r="BU102" s="153"/>
      <c r="BV102" s="153"/>
      <c r="BW102" s="153"/>
      <c r="BX102" s="153"/>
      <c r="BY102" s="153"/>
      <c r="BZ102" s="153"/>
      <c r="CA102" s="153"/>
      <c r="CB102" s="153"/>
      <c r="CC102" s="153"/>
      <c r="CD102" s="153"/>
      <c r="CE102" s="153"/>
      <c r="CF102" s="207"/>
      <c r="CG102" s="207"/>
      <c r="CH102" s="208"/>
      <c r="CI102" s="208"/>
      <c r="CJ102" s="168"/>
      <c r="CK102" s="194"/>
      <c r="CL102" s="194"/>
      <c r="CM102" s="194"/>
      <c r="CN102" s="194"/>
      <c r="CO102" s="194"/>
      <c r="CP102" s="153"/>
      <c r="CQ102" s="153"/>
      <c r="CR102" s="153"/>
      <c r="CS102" s="153"/>
      <c r="CT102" s="153"/>
      <c r="CU102" s="153"/>
      <c r="CV102" s="153"/>
      <c r="CW102" s="153"/>
      <c r="CX102" s="153"/>
      <c r="CY102" s="153"/>
      <c r="CZ102" s="153"/>
      <c r="DA102" s="153"/>
      <c r="DB102" s="210"/>
      <c r="DC102" s="210"/>
      <c r="DD102" s="210"/>
      <c r="DE102" s="210"/>
      <c r="DF102" s="210"/>
      <c r="DG102" s="210"/>
      <c r="DH102" s="210"/>
    </row>
    <row r="103" spans="2:112" ht="18.75" customHeight="1" x14ac:dyDescent="0.15">
      <c r="B103" s="84"/>
      <c r="C103" s="84"/>
      <c r="D103" s="84"/>
      <c r="E103" s="561"/>
      <c r="F103" s="561"/>
      <c r="G103" s="563">
        <v>2</v>
      </c>
      <c r="H103" s="563"/>
      <c r="I103" s="316" t="s">
        <v>57</v>
      </c>
      <c r="J103" s="563"/>
      <c r="K103" s="563"/>
      <c r="L103" s="563"/>
      <c r="M103" s="563"/>
      <c r="N103" s="563"/>
      <c r="O103" s="577">
        <f>O43</f>
        <v>0</v>
      </c>
      <c r="P103" s="577"/>
      <c r="Q103" s="577"/>
      <c r="R103" s="577"/>
      <c r="S103" s="577"/>
      <c r="T103" s="577"/>
      <c r="U103" s="577"/>
      <c r="V103" s="577"/>
      <c r="W103" s="577"/>
      <c r="X103" s="565" t="s">
        <v>58</v>
      </c>
      <c r="Y103" s="563">
        <f>Y43</f>
        <v>0</v>
      </c>
      <c r="Z103" s="576"/>
      <c r="AA103" s="281"/>
      <c r="AB103" s="281"/>
      <c r="AC103" s="405">
        <v>2</v>
      </c>
      <c r="AD103" s="405"/>
      <c r="AE103" s="316" t="s">
        <v>57</v>
      </c>
      <c r="AF103" s="563"/>
      <c r="AG103" s="563"/>
      <c r="AH103" s="563"/>
      <c r="AI103" s="563"/>
      <c r="AJ103" s="563"/>
      <c r="AK103" s="577">
        <f>AK43</f>
        <v>0</v>
      </c>
      <c r="AL103" s="577"/>
      <c r="AM103" s="577"/>
      <c r="AN103" s="577"/>
      <c r="AO103" s="577"/>
      <c r="AP103" s="577"/>
      <c r="AQ103" s="577"/>
      <c r="AR103" s="577"/>
      <c r="AS103" s="577"/>
      <c r="AT103" s="565" t="s">
        <v>58</v>
      </c>
      <c r="AU103" s="563">
        <f>AU43</f>
        <v>0</v>
      </c>
      <c r="AV103" s="576"/>
      <c r="AW103" s="588"/>
      <c r="AX103" s="589"/>
      <c r="AY103" s="589"/>
      <c r="AZ103" s="589"/>
      <c r="BA103" s="589"/>
      <c r="BB103" s="589"/>
      <c r="BC103" s="590"/>
      <c r="BD103" s="202"/>
      <c r="BE103" s="9"/>
      <c r="BF103" s="19"/>
      <c r="BG103" s="84"/>
      <c r="BH103" s="84"/>
      <c r="BI103" s="84"/>
      <c r="BJ103" s="203"/>
      <c r="BK103" s="203"/>
      <c r="BL103" s="194"/>
      <c r="BM103" s="194"/>
      <c r="BN103" s="168"/>
      <c r="BO103" s="194"/>
      <c r="BP103" s="194"/>
      <c r="BQ103" s="194"/>
      <c r="BR103" s="194"/>
      <c r="BS103" s="194"/>
      <c r="BT103" s="153"/>
      <c r="BU103" s="153"/>
      <c r="BV103" s="153"/>
      <c r="BW103" s="153"/>
      <c r="BX103" s="153"/>
      <c r="BY103" s="153"/>
      <c r="BZ103" s="153"/>
      <c r="CA103" s="153"/>
      <c r="CB103" s="153"/>
      <c r="CC103" s="204"/>
      <c r="CD103" s="194"/>
      <c r="CE103" s="205"/>
      <c r="CF103" s="207"/>
      <c r="CG103" s="207"/>
      <c r="CH103" s="208"/>
      <c r="CI103" s="208"/>
      <c r="CJ103" s="168"/>
      <c r="CK103" s="194"/>
      <c r="CL103" s="194"/>
      <c r="CM103" s="194"/>
      <c r="CN103" s="194"/>
      <c r="CO103" s="194"/>
      <c r="CP103" s="153"/>
      <c r="CQ103" s="153"/>
      <c r="CR103" s="153"/>
      <c r="CS103" s="153"/>
      <c r="CT103" s="153"/>
      <c r="CU103" s="153"/>
      <c r="CV103" s="153"/>
      <c r="CW103" s="153"/>
      <c r="CX103" s="153"/>
      <c r="CY103" s="204"/>
      <c r="CZ103" s="194"/>
      <c r="DA103" s="205"/>
      <c r="DB103" s="210"/>
      <c r="DC103" s="210"/>
      <c r="DD103" s="210"/>
      <c r="DE103" s="210"/>
      <c r="DF103" s="210"/>
      <c r="DG103" s="210"/>
      <c r="DH103" s="210"/>
    </row>
    <row r="104" spans="2:112" ht="18.75" customHeight="1" x14ac:dyDescent="0.15">
      <c r="B104" s="84"/>
      <c r="C104" s="84"/>
      <c r="D104" s="84"/>
      <c r="E104" s="561"/>
      <c r="F104" s="561"/>
      <c r="G104" s="563"/>
      <c r="H104" s="563"/>
      <c r="I104" s="316" t="s">
        <v>63</v>
      </c>
      <c r="J104" s="563"/>
      <c r="K104" s="563"/>
      <c r="L104" s="563"/>
      <c r="M104" s="563"/>
      <c r="N104" s="563"/>
      <c r="O104" s="577">
        <f>O44</f>
        <v>0</v>
      </c>
      <c r="P104" s="577"/>
      <c r="Q104" s="577"/>
      <c r="R104" s="577"/>
      <c r="S104" s="577"/>
      <c r="T104" s="577"/>
      <c r="U104" s="577"/>
      <c r="V104" s="577"/>
      <c r="W104" s="577"/>
      <c r="X104" s="566"/>
      <c r="Y104" s="576"/>
      <c r="Z104" s="576"/>
      <c r="AA104" s="281"/>
      <c r="AB104" s="281"/>
      <c r="AC104" s="405"/>
      <c r="AD104" s="405"/>
      <c r="AE104" s="316" t="s">
        <v>63</v>
      </c>
      <c r="AF104" s="563"/>
      <c r="AG104" s="563"/>
      <c r="AH104" s="563"/>
      <c r="AI104" s="563"/>
      <c r="AJ104" s="563"/>
      <c r="AK104" s="577">
        <f>AK44</f>
        <v>0</v>
      </c>
      <c r="AL104" s="577"/>
      <c r="AM104" s="577"/>
      <c r="AN104" s="577"/>
      <c r="AO104" s="577"/>
      <c r="AP104" s="577"/>
      <c r="AQ104" s="577"/>
      <c r="AR104" s="577"/>
      <c r="AS104" s="577"/>
      <c r="AT104" s="566"/>
      <c r="AU104" s="576"/>
      <c r="AV104" s="576"/>
      <c r="AW104" s="588"/>
      <c r="AX104" s="589"/>
      <c r="AY104" s="589"/>
      <c r="AZ104" s="589"/>
      <c r="BA104" s="589"/>
      <c r="BB104" s="589"/>
      <c r="BC104" s="590"/>
      <c r="BD104" s="202"/>
      <c r="BE104" s="9"/>
      <c r="BF104" s="19"/>
      <c r="BG104" s="84"/>
      <c r="BH104" s="84"/>
      <c r="BI104" s="84"/>
      <c r="BJ104" s="203"/>
      <c r="BK104" s="203"/>
      <c r="BL104" s="194"/>
      <c r="BM104" s="194"/>
      <c r="BN104" s="168"/>
      <c r="BO104" s="194"/>
      <c r="BP104" s="194"/>
      <c r="BQ104" s="194"/>
      <c r="BR104" s="194"/>
      <c r="BS104" s="194"/>
      <c r="BT104" s="153"/>
      <c r="BU104" s="153"/>
      <c r="BV104" s="153"/>
      <c r="BW104" s="153"/>
      <c r="BX104" s="153"/>
      <c r="BY104" s="153"/>
      <c r="BZ104" s="153"/>
      <c r="CA104" s="153"/>
      <c r="CB104" s="153"/>
      <c r="CC104" s="209"/>
      <c r="CD104" s="205"/>
      <c r="CE104" s="205"/>
      <c r="CF104" s="207"/>
      <c r="CG104" s="207"/>
      <c r="CH104" s="208"/>
      <c r="CI104" s="208"/>
      <c r="CJ104" s="168"/>
      <c r="CK104" s="194"/>
      <c r="CL104" s="194"/>
      <c r="CM104" s="194"/>
      <c r="CN104" s="194"/>
      <c r="CO104" s="194"/>
      <c r="CP104" s="153"/>
      <c r="CQ104" s="153"/>
      <c r="CR104" s="153"/>
      <c r="CS104" s="153"/>
      <c r="CT104" s="153"/>
      <c r="CU104" s="153"/>
      <c r="CV104" s="153"/>
      <c r="CW104" s="153"/>
      <c r="CX104" s="153"/>
      <c r="CY104" s="209"/>
      <c r="CZ104" s="205"/>
      <c r="DA104" s="205"/>
      <c r="DB104" s="210"/>
      <c r="DC104" s="210"/>
      <c r="DD104" s="210"/>
      <c r="DE104" s="210"/>
      <c r="DF104" s="210"/>
      <c r="DG104" s="210"/>
      <c r="DH104" s="210"/>
    </row>
    <row r="105" spans="2:112" ht="18" customHeight="1" x14ac:dyDescent="0.15">
      <c r="B105" s="84"/>
      <c r="C105" s="84"/>
      <c r="D105" s="84"/>
      <c r="E105" s="561"/>
      <c r="F105" s="561"/>
      <c r="G105" s="563"/>
      <c r="H105" s="563"/>
      <c r="I105" s="316" t="s">
        <v>67</v>
      </c>
      <c r="J105" s="563"/>
      <c r="K105" s="563"/>
      <c r="L105" s="563"/>
      <c r="M105" s="563"/>
      <c r="N105" s="563"/>
      <c r="O105" s="122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4"/>
      <c r="AA105" s="281"/>
      <c r="AB105" s="281"/>
      <c r="AC105" s="405"/>
      <c r="AD105" s="405"/>
      <c r="AE105" s="316" t="s">
        <v>67</v>
      </c>
      <c r="AF105" s="563"/>
      <c r="AG105" s="563"/>
      <c r="AH105" s="563"/>
      <c r="AI105" s="563"/>
      <c r="AJ105" s="563"/>
      <c r="AK105" s="122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4"/>
      <c r="AW105" s="588"/>
      <c r="AX105" s="589"/>
      <c r="AY105" s="589"/>
      <c r="AZ105" s="589"/>
      <c r="BA105" s="589"/>
      <c r="BB105" s="589"/>
      <c r="BC105" s="590"/>
      <c r="BD105" s="211"/>
      <c r="BE105" s="9"/>
      <c r="BF105" s="19"/>
      <c r="BG105" s="84"/>
      <c r="BH105" s="84"/>
      <c r="BI105" s="84"/>
      <c r="BJ105" s="203"/>
      <c r="BK105" s="203"/>
      <c r="BL105" s="194"/>
      <c r="BM105" s="194"/>
      <c r="BN105" s="168"/>
      <c r="BO105" s="194"/>
      <c r="BP105" s="194"/>
      <c r="BQ105" s="194"/>
      <c r="BR105" s="194"/>
      <c r="BS105" s="194"/>
      <c r="BT105" s="153"/>
      <c r="BU105" s="153"/>
      <c r="BV105" s="153"/>
      <c r="BW105" s="153"/>
      <c r="BX105" s="153"/>
      <c r="BY105" s="153"/>
      <c r="BZ105" s="153"/>
      <c r="CA105" s="153"/>
      <c r="CB105" s="153"/>
      <c r="CC105" s="153"/>
      <c r="CD105" s="153"/>
      <c r="CE105" s="153"/>
      <c r="CF105" s="207"/>
      <c r="CG105" s="207"/>
      <c r="CH105" s="208"/>
      <c r="CI105" s="208"/>
      <c r="CJ105" s="168"/>
      <c r="CK105" s="194"/>
      <c r="CL105" s="194"/>
      <c r="CM105" s="194"/>
      <c r="CN105" s="194"/>
      <c r="CO105" s="194"/>
      <c r="CP105" s="153"/>
      <c r="CQ105" s="153"/>
      <c r="CR105" s="153"/>
      <c r="CS105" s="153"/>
      <c r="CT105" s="153"/>
      <c r="CU105" s="153"/>
      <c r="CV105" s="153"/>
      <c r="CW105" s="153"/>
      <c r="CX105" s="153"/>
      <c r="CY105" s="153"/>
      <c r="CZ105" s="153"/>
      <c r="DA105" s="153"/>
      <c r="DB105" s="210"/>
      <c r="DC105" s="210"/>
      <c r="DD105" s="210"/>
      <c r="DE105" s="210"/>
      <c r="DF105" s="210"/>
      <c r="DG105" s="210"/>
      <c r="DH105" s="210"/>
    </row>
    <row r="106" spans="2:112" ht="18.75" customHeight="1" x14ac:dyDescent="0.15">
      <c r="B106" s="84"/>
      <c r="C106" s="84"/>
      <c r="D106" s="84"/>
      <c r="E106" s="561"/>
      <c r="F106" s="561"/>
      <c r="G106" s="563">
        <v>3</v>
      </c>
      <c r="H106" s="563"/>
      <c r="I106" s="316" t="s">
        <v>57</v>
      </c>
      <c r="J106" s="563"/>
      <c r="K106" s="563"/>
      <c r="L106" s="563"/>
      <c r="M106" s="563"/>
      <c r="N106" s="563"/>
      <c r="O106" s="577">
        <f>O46</f>
        <v>0</v>
      </c>
      <c r="P106" s="577"/>
      <c r="Q106" s="577"/>
      <c r="R106" s="577"/>
      <c r="S106" s="577"/>
      <c r="T106" s="577"/>
      <c r="U106" s="577"/>
      <c r="V106" s="577"/>
      <c r="W106" s="577"/>
      <c r="X106" s="565" t="s">
        <v>58</v>
      </c>
      <c r="Y106" s="563">
        <f>Y46</f>
        <v>0</v>
      </c>
      <c r="Z106" s="576"/>
      <c r="AA106" s="281"/>
      <c r="AB106" s="281"/>
      <c r="AC106" s="405">
        <v>3</v>
      </c>
      <c r="AD106" s="405"/>
      <c r="AE106" s="316" t="s">
        <v>57</v>
      </c>
      <c r="AF106" s="563"/>
      <c r="AG106" s="563"/>
      <c r="AH106" s="563"/>
      <c r="AI106" s="563"/>
      <c r="AJ106" s="563"/>
      <c r="AK106" s="577">
        <f>AK46</f>
        <v>0</v>
      </c>
      <c r="AL106" s="577"/>
      <c r="AM106" s="577"/>
      <c r="AN106" s="577"/>
      <c r="AO106" s="577"/>
      <c r="AP106" s="577"/>
      <c r="AQ106" s="577"/>
      <c r="AR106" s="577"/>
      <c r="AS106" s="577"/>
      <c r="AT106" s="565" t="s">
        <v>58</v>
      </c>
      <c r="AU106" s="563">
        <f>AU46</f>
        <v>0</v>
      </c>
      <c r="AV106" s="576"/>
      <c r="AW106" s="579"/>
      <c r="AX106" s="580"/>
      <c r="AY106" s="580"/>
      <c r="AZ106" s="580"/>
      <c r="BA106" s="580"/>
      <c r="BB106" s="580"/>
      <c r="BC106" s="581"/>
      <c r="BD106" s="192"/>
      <c r="BE106" s="9"/>
      <c r="BF106" s="19"/>
      <c r="BG106" s="84"/>
      <c r="BH106" s="84"/>
      <c r="BI106" s="84"/>
      <c r="BJ106" s="203"/>
      <c r="BK106" s="203"/>
      <c r="BL106" s="194"/>
      <c r="BM106" s="194"/>
      <c r="BN106" s="168"/>
      <c r="BO106" s="194"/>
      <c r="BP106" s="194"/>
      <c r="BQ106" s="194"/>
      <c r="BR106" s="194"/>
      <c r="BS106" s="194"/>
      <c r="BT106" s="153"/>
      <c r="BU106" s="153"/>
      <c r="BV106" s="153"/>
      <c r="BW106" s="153"/>
      <c r="BX106" s="153"/>
      <c r="BY106" s="153"/>
      <c r="BZ106" s="153"/>
      <c r="CA106" s="153"/>
      <c r="CB106" s="153"/>
      <c r="CC106" s="204"/>
      <c r="CD106" s="194"/>
      <c r="CE106" s="205"/>
      <c r="CF106" s="207"/>
      <c r="CG106" s="207"/>
      <c r="CH106" s="208"/>
      <c r="CI106" s="208"/>
      <c r="CJ106" s="168"/>
      <c r="CK106" s="194"/>
      <c r="CL106" s="194"/>
      <c r="CM106" s="194"/>
      <c r="CN106" s="194"/>
      <c r="CO106" s="194"/>
      <c r="CP106" s="153"/>
      <c r="CQ106" s="153"/>
      <c r="CR106" s="153"/>
      <c r="CS106" s="153"/>
      <c r="CT106" s="153"/>
      <c r="CU106" s="153"/>
      <c r="CV106" s="153"/>
      <c r="CW106" s="153"/>
      <c r="CX106" s="153"/>
      <c r="CY106" s="204"/>
      <c r="CZ106" s="194"/>
      <c r="DA106" s="205"/>
      <c r="DB106" s="192"/>
      <c r="DC106" s="192"/>
      <c r="DD106" s="192"/>
      <c r="DE106" s="192"/>
      <c r="DF106" s="192"/>
      <c r="DG106" s="192"/>
      <c r="DH106" s="192"/>
    </row>
    <row r="107" spans="2:112" ht="23.25" customHeight="1" x14ac:dyDescent="0.15">
      <c r="B107" s="84"/>
      <c r="C107" s="84"/>
      <c r="D107" s="84"/>
      <c r="E107" s="561"/>
      <c r="F107" s="561"/>
      <c r="G107" s="563"/>
      <c r="H107" s="563"/>
      <c r="I107" s="316" t="s">
        <v>63</v>
      </c>
      <c r="J107" s="563"/>
      <c r="K107" s="563"/>
      <c r="L107" s="563"/>
      <c r="M107" s="563"/>
      <c r="N107" s="563"/>
      <c r="O107" s="577">
        <f>O47</f>
        <v>0</v>
      </c>
      <c r="P107" s="577"/>
      <c r="Q107" s="577"/>
      <c r="R107" s="577"/>
      <c r="S107" s="577"/>
      <c r="T107" s="577"/>
      <c r="U107" s="577"/>
      <c r="V107" s="577"/>
      <c r="W107" s="577"/>
      <c r="X107" s="566"/>
      <c r="Y107" s="576"/>
      <c r="Z107" s="576"/>
      <c r="AA107" s="281"/>
      <c r="AB107" s="281"/>
      <c r="AC107" s="405"/>
      <c r="AD107" s="405"/>
      <c r="AE107" s="316" t="s">
        <v>63</v>
      </c>
      <c r="AF107" s="563"/>
      <c r="AG107" s="563"/>
      <c r="AH107" s="563"/>
      <c r="AI107" s="563"/>
      <c r="AJ107" s="563"/>
      <c r="AK107" s="577">
        <f>AK47</f>
        <v>0</v>
      </c>
      <c r="AL107" s="577"/>
      <c r="AM107" s="577"/>
      <c r="AN107" s="577"/>
      <c r="AO107" s="577"/>
      <c r="AP107" s="577"/>
      <c r="AQ107" s="577"/>
      <c r="AR107" s="577"/>
      <c r="AS107" s="577"/>
      <c r="AT107" s="566"/>
      <c r="AU107" s="576"/>
      <c r="AV107" s="576"/>
      <c r="AW107" s="582"/>
      <c r="AX107" s="583"/>
      <c r="AY107" s="583"/>
      <c r="AZ107" s="583"/>
      <c r="BA107" s="583"/>
      <c r="BB107" s="583"/>
      <c r="BC107" s="584"/>
      <c r="BD107" s="192"/>
      <c r="BE107" s="9"/>
      <c r="BF107" s="19"/>
      <c r="BG107" s="84"/>
      <c r="BH107" s="84"/>
      <c r="BI107" s="84"/>
      <c r="BJ107" s="203"/>
      <c r="BK107" s="203"/>
      <c r="BL107" s="194"/>
      <c r="BM107" s="194"/>
      <c r="BN107" s="168"/>
      <c r="BO107" s="194"/>
      <c r="BP107" s="194"/>
      <c r="BQ107" s="194"/>
      <c r="BR107" s="194"/>
      <c r="BS107" s="194"/>
      <c r="BT107" s="153"/>
      <c r="BU107" s="153"/>
      <c r="BV107" s="153"/>
      <c r="BW107" s="153"/>
      <c r="BX107" s="153"/>
      <c r="BY107" s="153"/>
      <c r="BZ107" s="153"/>
      <c r="CA107" s="153"/>
      <c r="CB107" s="153"/>
      <c r="CC107" s="209"/>
      <c r="CD107" s="205"/>
      <c r="CE107" s="205"/>
      <c r="CF107" s="207"/>
      <c r="CG107" s="207"/>
      <c r="CH107" s="208"/>
      <c r="CI107" s="208"/>
      <c r="CJ107" s="168"/>
      <c r="CK107" s="194"/>
      <c r="CL107" s="194"/>
      <c r="CM107" s="194"/>
      <c r="CN107" s="194"/>
      <c r="CO107" s="194"/>
      <c r="CP107" s="153"/>
      <c r="CQ107" s="153"/>
      <c r="CR107" s="153"/>
      <c r="CS107" s="153"/>
      <c r="CT107" s="153"/>
      <c r="CU107" s="153"/>
      <c r="CV107" s="153"/>
      <c r="CW107" s="153"/>
      <c r="CX107" s="153"/>
      <c r="CY107" s="209"/>
      <c r="CZ107" s="205"/>
      <c r="DA107" s="205"/>
      <c r="DB107" s="192"/>
      <c r="DC107" s="192"/>
      <c r="DD107" s="192"/>
      <c r="DE107" s="192"/>
      <c r="DF107" s="192"/>
      <c r="DG107" s="192"/>
      <c r="DH107" s="192"/>
    </row>
    <row r="108" spans="2:112" ht="18" customHeight="1" x14ac:dyDescent="0.15">
      <c r="B108" s="84"/>
      <c r="C108" s="84"/>
      <c r="D108" s="84"/>
      <c r="E108" s="561"/>
      <c r="F108" s="561"/>
      <c r="G108" s="563"/>
      <c r="H108" s="563"/>
      <c r="I108" s="316" t="s">
        <v>67</v>
      </c>
      <c r="J108" s="563"/>
      <c r="K108" s="563"/>
      <c r="L108" s="563"/>
      <c r="M108" s="563"/>
      <c r="N108" s="563"/>
      <c r="O108" s="122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4"/>
      <c r="AA108" s="281"/>
      <c r="AB108" s="281"/>
      <c r="AC108" s="405"/>
      <c r="AD108" s="405"/>
      <c r="AE108" s="316" t="s">
        <v>67</v>
      </c>
      <c r="AF108" s="563"/>
      <c r="AG108" s="563"/>
      <c r="AH108" s="563"/>
      <c r="AI108" s="563"/>
      <c r="AJ108" s="563"/>
      <c r="AK108" s="122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4"/>
      <c r="AW108" s="588"/>
      <c r="AX108" s="589"/>
      <c r="AY108" s="589"/>
      <c r="AZ108" s="589"/>
      <c r="BA108" s="589"/>
      <c r="BB108" s="589"/>
      <c r="BC108" s="590"/>
      <c r="BD108" s="192"/>
      <c r="BE108" s="9"/>
      <c r="BF108" s="19"/>
      <c r="BG108" s="84"/>
      <c r="BH108" s="84"/>
      <c r="BI108" s="84"/>
      <c r="BJ108" s="203"/>
      <c r="BK108" s="203"/>
      <c r="BL108" s="194"/>
      <c r="BM108" s="194"/>
      <c r="BN108" s="168"/>
      <c r="BO108" s="194"/>
      <c r="BP108" s="194"/>
      <c r="BQ108" s="194"/>
      <c r="BR108" s="194"/>
      <c r="BS108" s="194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207"/>
      <c r="CG108" s="207"/>
      <c r="CH108" s="208"/>
      <c r="CI108" s="208"/>
      <c r="CJ108" s="168"/>
      <c r="CK108" s="194"/>
      <c r="CL108" s="194"/>
      <c r="CM108" s="194"/>
      <c r="CN108" s="194"/>
      <c r="CO108" s="194"/>
      <c r="CP108" s="153"/>
      <c r="CQ108" s="153"/>
      <c r="CR108" s="153"/>
      <c r="CS108" s="153"/>
      <c r="CT108" s="153"/>
      <c r="CU108" s="153"/>
      <c r="CV108" s="153"/>
      <c r="CW108" s="153"/>
      <c r="CX108" s="153"/>
      <c r="CY108" s="153"/>
      <c r="CZ108" s="153"/>
      <c r="DA108" s="153"/>
      <c r="DB108" s="210"/>
      <c r="DC108" s="210"/>
      <c r="DD108" s="210"/>
      <c r="DE108" s="210"/>
      <c r="DF108" s="210"/>
      <c r="DG108" s="210"/>
      <c r="DH108" s="210"/>
    </row>
    <row r="109" spans="2:112" ht="18.75" customHeight="1" x14ac:dyDescent="0.15">
      <c r="B109" s="19"/>
      <c r="C109" s="19"/>
      <c r="D109" s="594"/>
      <c r="E109" s="561"/>
      <c r="F109" s="561"/>
      <c r="G109" s="563">
        <v>4</v>
      </c>
      <c r="H109" s="563"/>
      <c r="I109" s="316" t="s">
        <v>57</v>
      </c>
      <c r="J109" s="563"/>
      <c r="K109" s="563"/>
      <c r="L109" s="563"/>
      <c r="M109" s="563"/>
      <c r="N109" s="563"/>
      <c r="O109" s="577">
        <f>O49</f>
        <v>0</v>
      </c>
      <c r="P109" s="577"/>
      <c r="Q109" s="577"/>
      <c r="R109" s="577"/>
      <c r="S109" s="577"/>
      <c r="T109" s="577"/>
      <c r="U109" s="577"/>
      <c r="V109" s="577"/>
      <c r="W109" s="577"/>
      <c r="X109" s="565" t="s">
        <v>58</v>
      </c>
      <c r="Y109" s="563">
        <f>Y49</f>
        <v>0</v>
      </c>
      <c r="Z109" s="576"/>
      <c r="AA109" s="281"/>
      <c r="AB109" s="281"/>
      <c r="AC109" s="405">
        <v>4</v>
      </c>
      <c r="AD109" s="405"/>
      <c r="AE109" s="316" t="s">
        <v>57</v>
      </c>
      <c r="AF109" s="563"/>
      <c r="AG109" s="563"/>
      <c r="AH109" s="563"/>
      <c r="AI109" s="563"/>
      <c r="AJ109" s="563"/>
      <c r="AK109" s="577">
        <f>AK49</f>
        <v>0</v>
      </c>
      <c r="AL109" s="577"/>
      <c r="AM109" s="577"/>
      <c r="AN109" s="577"/>
      <c r="AO109" s="577"/>
      <c r="AP109" s="577"/>
      <c r="AQ109" s="577"/>
      <c r="AR109" s="577"/>
      <c r="AS109" s="577"/>
      <c r="AT109" s="565" t="s">
        <v>58</v>
      </c>
      <c r="AU109" s="563">
        <f>AU49</f>
        <v>0</v>
      </c>
      <c r="AV109" s="576"/>
      <c r="AW109" s="588"/>
      <c r="AX109" s="589"/>
      <c r="AY109" s="589"/>
      <c r="AZ109" s="589"/>
      <c r="BA109" s="589"/>
      <c r="BB109" s="589"/>
      <c r="BC109" s="590"/>
      <c r="BD109" s="192"/>
      <c r="BE109" s="9"/>
      <c r="BF109" s="19"/>
      <c r="BG109" s="19"/>
      <c r="BH109" s="19"/>
      <c r="BI109" s="594"/>
      <c r="BJ109" s="203"/>
      <c r="BK109" s="203"/>
      <c r="BL109" s="194"/>
      <c r="BM109" s="194"/>
      <c r="BN109" s="168"/>
      <c r="BO109" s="194"/>
      <c r="BP109" s="194"/>
      <c r="BQ109" s="194"/>
      <c r="BR109" s="194"/>
      <c r="BS109" s="194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204"/>
      <c r="CD109" s="194"/>
      <c r="CE109" s="205"/>
      <c r="CF109" s="207"/>
      <c r="CG109" s="207"/>
      <c r="CH109" s="208"/>
      <c r="CI109" s="208"/>
      <c r="CJ109" s="168"/>
      <c r="CK109" s="194"/>
      <c r="CL109" s="194"/>
      <c r="CM109" s="194"/>
      <c r="CN109" s="194"/>
      <c r="CO109" s="194"/>
      <c r="CP109" s="153"/>
      <c r="CQ109" s="153"/>
      <c r="CR109" s="153"/>
      <c r="CS109" s="153"/>
      <c r="CT109" s="153"/>
      <c r="CU109" s="153"/>
      <c r="CV109" s="153"/>
      <c r="CW109" s="153"/>
      <c r="CX109" s="153"/>
      <c r="CY109" s="204"/>
      <c r="CZ109" s="194"/>
      <c r="DA109" s="205"/>
      <c r="DB109" s="210"/>
      <c r="DC109" s="210"/>
      <c r="DD109" s="210"/>
      <c r="DE109" s="210"/>
      <c r="DF109" s="210"/>
      <c r="DG109" s="210"/>
      <c r="DH109" s="210"/>
    </row>
    <row r="110" spans="2:112" ht="20.25" customHeight="1" x14ac:dyDescent="0.15">
      <c r="B110" s="19"/>
      <c r="C110" s="19"/>
      <c r="D110" s="594"/>
      <c r="E110" s="561"/>
      <c r="F110" s="561"/>
      <c r="G110" s="563"/>
      <c r="H110" s="563"/>
      <c r="I110" s="316" t="s">
        <v>63</v>
      </c>
      <c r="J110" s="563"/>
      <c r="K110" s="563"/>
      <c r="L110" s="563"/>
      <c r="M110" s="563"/>
      <c r="N110" s="563"/>
      <c r="O110" s="577">
        <f>O50</f>
        <v>0</v>
      </c>
      <c r="P110" s="577"/>
      <c r="Q110" s="577"/>
      <c r="R110" s="577"/>
      <c r="S110" s="577"/>
      <c r="T110" s="577"/>
      <c r="U110" s="577"/>
      <c r="V110" s="577"/>
      <c r="W110" s="577"/>
      <c r="X110" s="566"/>
      <c r="Y110" s="576"/>
      <c r="Z110" s="576"/>
      <c r="AA110" s="281"/>
      <c r="AB110" s="281"/>
      <c r="AC110" s="405"/>
      <c r="AD110" s="405"/>
      <c r="AE110" s="316" t="s">
        <v>63</v>
      </c>
      <c r="AF110" s="563"/>
      <c r="AG110" s="563"/>
      <c r="AH110" s="563"/>
      <c r="AI110" s="563"/>
      <c r="AJ110" s="563"/>
      <c r="AK110" s="577">
        <f>AK50</f>
        <v>0</v>
      </c>
      <c r="AL110" s="577"/>
      <c r="AM110" s="577"/>
      <c r="AN110" s="577"/>
      <c r="AO110" s="577"/>
      <c r="AP110" s="577"/>
      <c r="AQ110" s="577"/>
      <c r="AR110" s="577"/>
      <c r="AS110" s="577"/>
      <c r="AT110" s="566"/>
      <c r="AU110" s="576"/>
      <c r="AV110" s="576"/>
      <c r="AW110" s="588"/>
      <c r="AX110" s="589"/>
      <c r="AY110" s="589"/>
      <c r="AZ110" s="589"/>
      <c r="BA110" s="589"/>
      <c r="BB110" s="589"/>
      <c r="BC110" s="590"/>
      <c r="BD110" s="192"/>
      <c r="BE110" s="9"/>
      <c r="BF110" s="19"/>
      <c r="BG110" s="19"/>
      <c r="BH110" s="19"/>
      <c r="BI110" s="594"/>
      <c r="BJ110" s="203"/>
      <c r="BK110" s="203"/>
      <c r="BL110" s="194"/>
      <c r="BM110" s="194"/>
      <c r="BN110" s="168"/>
      <c r="BO110" s="194"/>
      <c r="BP110" s="194"/>
      <c r="BQ110" s="194"/>
      <c r="BR110" s="194"/>
      <c r="BS110" s="194"/>
      <c r="BT110" s="153"/>
      <c r="BU110" s="153"/>
      <c r="BV110" s="153"/>
      <c r="BW110" s="153"/>
      <c r="BX110" s="153"/>
      <c r="BY110" s="153"/>
      <c r="BZ110" s="153"/>
      <c r="CA110" s="153"/>
      <c r="CB110" s="153"/>
      <c r="CC110" s="209"/>
      <c r="CD110" s="205"/>
      <c r="CE110" s="205"/>
      <c r="CF110" s="207"/>
      <c r="CG110" s="207"/>
      <c r="CH110" s="208"/>
      <c r="CI110" s="208"/>
      <c r="CJ110" s="168"/>
      <c r="CK110" s="194"/>
      <c r="CL110" s="194"/>
      <c r="CM110" s="194"/>
      <c r="CN110" s="194"/>
      <c r="CO110" s="194"/>
      <c r="CP110" s="153"/>
      <c r="CQ110" s="153"/>
      <c r="CR110" s="153"/>
      <c r="CS110" s="153"/>
      <c r="CT110" s="153"/>
      <c r="CU110" s="153"/>
      <c r="CV110" s="153"/>
      <c r="CW110" s="153"/>
      <c r="CX110" s="153"/>
      <c r="CY110" s="209"/>
      <c r="CZ110" s="205"/>
      <c r="DA110" s="205"/>
      <c r="DB110" s="210"/>
      <c r="DC110" s="210"/>
      <c r="DD110" s="210"/>
      <c r="DE110" s="210"/>
      <c r="DF110" s="210"/>
      <c r="DG110" s="210"/>
      <c r="DH110" s="210"/>
    </row>
    <row r="111" spans="2:112" ht="18" customHeight="1" thickBot="1" x14ac:dyDescent="0.2">
      <c r="B111" s="19"/>
      <c r="C111" s="19"/>
      <c r="D111" s="594"/>
      <c r="E111" s="562"/>
      <c r="F111" s="562"/>
      <c r="G111" s="563"/>
      <c r="H111" s="563"/>
      <c r="I111" s="316" t="s">
        <v>67</v>
      </c>
      <c r="J111" s="563"/>
      <c r="K111" s="563"/>
      <c r="L111" s="563"/>
      <c r="M111" s="563"/>
      <c r="N111" s="563"/>
      <c r="O111" s="122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4"/>
      <c r="AA111" s="570"/>
      <c r="AB111" s="570"/>
      <c r="AC111" s="606"/>
      <c r="AD111" s="606"/>
      <c r="AE111" s="311" t="s">
        <v>67</v>
      </c>
      <c r="AF111" s="619"/>
      <c r="AG111" s="619"/>
      <c r="AH111" s="619"/>
      <c r="AI111" s="619"/>
      <c r="AJ111" s="619"/>
      <c r="AK111" s="212"/>
      <c r="AL111" s="21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4"/>
      <c r="AW111" s="591"/>
      <c r="AX111" s="592"/>
      <c r="AY111" s="592"/>
      <c r="AZ111" s="592"/>
      <c r="BA111" s="592"/>
      <c r="BB111" s="592"/>
      <c r="BC111" s="593"/>
      <c r="BD111" s="192"/>
      <c r="BE111" s="9"/>
      <c r="BF111" s="19"/>
      <c r="BG111" s="19"/>
      <c r="BH111" s="19"/>
      <c r="BI111" s="594"/>
      <c r="BJ111" s="203"/>
      <c r="BK111" s="203"/>
      <c r="BL111" s="194"/>
      <c r="BM111" s="194"/>
      <c r="BN111" s="168"/>
      <c r="BO111" s="194"/>
      <c r="BP111" s="194"/>
      <c r="BQ111" s="194"/>
      <c r="BR111" s="194"/>
      <c r="BS111" s="194"/>
      <c r="BT111" s="153"/>
      <c r="BU111" s="153"/>
      <c r="BV111" s="153"/>
      <c r="BW111" s="153"/>
      <c r="BX111" s="153"/>
      <c r="BY111" s="153"/>
      <c r="BZ111" s="153"/>
      <c r="CA111" s="153"/>
      <c r="CB111" s="153"/>
      <c r="CC111" s="153"/>
      <c r="CD111" s="153"/>
      <c r="CE111" s="153"/>
      <c r="CF111" s="207"/>
      <c r="CG111" s="207"/>
      <c r="CH111" s="208"/>
      <c r="CI111" s="208"/>
      <c r="CJ111" s="168"/>
      <c r="CK111" s="194"/>
      <c r="CL111" s="194"/>
      <c r="CM111" s="194"/>
      <c r="CN111" s="194"/>
      <c r="CO111" s="194"/>
      <c r="CP111" s="153"/>
      <c r="CQ111" s="153"/>
      <c r="CR111" s="153"/>
      <c r="CS111" s="153"/>
      <c r="CT111" s="153"/>
      <c r="CU111" s="153"/>
      <c r="CV111" s="153"/>
      <c r="CW111" s="153"/>
      <c r="CX111" s="153"/>
      <c r="CY111" s="153"/>
      <c r="CZ111" s="153"/>
      <c r="DA111" s="153"/>
      <c r="DB111" s="210"/>
      <c r="DC111" s="210"/>
      <c r="DD111" s="210"/>
      <c r="DE111" s="210"/>
      <c r="DF111" s="210"/>
      <c r="DG111" s="210"/>
      <c r="DH111" s="210"/>
    </row>
    <row r="112" spans="2:112" ht="16.5" customHeight="1" x14ac:dyDescent="0.15">
      <c r="B112" s="19"/>
      <c r="C112" s="19"/>
      <c r="D112" s="594"/>
      <c r="E112" s="595" t="s">
        <v>72</v>
      </c>
      <c r="F112" s="596"/>
      <c r="G112" s="601" t="s">
        <v>73</v>
      </c>
      <c r="H112" s="602"/>
      <c r="I112" s="604" t="s">
        <v>74</v>
      </c>
      <c r="J112" s="605"/>
      <c r="K112" s="614" t="s">
        <v>75</v>
      </c>
      <c r="L112" s="615"/>
      <c r="M112" s="604" t="s">
        <v>76</v>
      </c>
      <c r="N112" s="616"/>
      <c r="O112" s="617" t="s">
        <v>77</v>
      </c>
      <c r="P112" s="618"/>
      <c r="Q112" s="618"/>
      <c r="R112" s="618"/>
      <c r="S112" s="621" t="s">
        <v>78</v>
      </c>
      <c r="T112" s="622"/>
      <c r="U112" s="621" t="s">
        <v>79</v>
      </c>
      <c r="V112" s="622"/>
      <c r="W112" s="621" t="s">
        <v>80</v>
      </c>
      <c r="X112" s="627"/>
      <c r="Y112" s="630"/>
      <c r="Z112" s="631"/>
      <c r="AA112" s="660" t="s">
        <v>81</v>
      </c>
      <c r="AB112" s="661"/>
      <c r="AC112" s="661"/>
      <c r="AD112" s="661"/>
      <c r="AE112" s="661"/>
      <c r="AF112" s="661"/>
      <c r="AG112" s="661"/>
      <c r="AH112" s="661"/>
      <c r="AI112" s="661"/>
      <c r="AJ112" s="661"/>
      <c r="AK112" s="661"/>
      <c r="AL112" s="662"/>
      <c r="AM112" s="641" t="s">
        <v>82</v>
      </c>
      <c r="AN112" s="271"/>
      <c r="AO112" s="271"/>
      <c r="AP112" s="271"/>
      <c r="AQ112" s="271"/>
      <c r="AR112" s="271"/>
      <c r="AS112" s="271"/>
      <c r="AT112" s="271"/>
      <c r="AU112" s="271"/>
      <c r="AV112" s="271"/>
      <c r="AW112" s="271"/>
      <c r="AX112" s="271"/>
      <c r="AY112" s="271"/>
      <c r="AZ112" s="271"/>
      <c r="BA112" s="271"/>
      <c r="BB112" s="271"/>
      <c r="BC112" s="271"/>
      <c r="BD112" s="127"/>
      <c r="BE112" s="9"/>
      <c r="BF112" s="19"/>
      <c r="BG112" s="19"/>
      <c r="BH112" s="19"/>
      <c r="BI112" s="594"/>
      <c r="BJ112" s="214"/>
      <c r="BK112" s="214"/>
      <c r="BL112" s="215"/>
      <c r="BM112" s="215"/>
      <c r="BN112" s="216"/>
      <c r="BO112" s="216"/>
      <c r="BP112" s="217"/>
      <c r="BQ112" s="217"/>
      <c r="BR112" s="216"/>
      <c r="BS112" s="216"/>
      <c r="BT112" s="128"/>
      <c r="BU112" s="128"/>
      <c r="BV112" s="128"/>
      <c r="BW112" s="128"/>
      <c r="BX112" s="193"/>
      <c r="BY112" s="193"/>
      <c r="BZ112" s="193"/>
      <c r="CA112" s="193"/>
      <c r="CB112" s="193"/>
      <c r="CC112" s="193"/>
      <c r="CD112" s="153"/>
      <c r="CE112" s="153"/>
      <c r="CF112" s="157"/>
      <c r="CG112" s="157"/>
      <c r="CH112" s="157"/>
      <c r="CI112" s="157"/>
      <c r="CJ112" s="157"/>
      <c r="CK112" s="157"/>
      <c r="CL112" s="157"/>
      <c r="CM112" s="157"/>
      <c r="CN112" s="157"/>
      <c r="CO112" s="157"/>
      <c r="CP112" s="157"/>
      <c r="CQ112" s="157"/>
      <c r="CR112" s="127"/>
      <c r="CS112" s="127"/>
      <c r="CT112" s="127"/>
      <c r="CU112" s="127"/>
      <c r="CV112" s="127"/>
      <c r="CW112" s="127"/>
      <c r="CX112" s="127"/>
      <c r="CY112" s="127"/>
      <c r="CZ112" s="127"/>
      <c r="DA112" s="127"/>
      <c r="DB112" s="127"/>
      <c r="DC112" s="127"/>
      <c r="DD112" s="127"/>
      <c r="DE112" s="127"/>
      <c r="DF112" s="127"/>
      <c r="DG112" s="127"/>
      <c r="DH112" s="127"/>
    </row>
    <row r="113" spans="2:112" ht="17.25" customHeight="1" x14ac:dyDescent="0.15">
      <c r="B113" s="19"/>
      <c r="C113" s="19"/>
      <c r="D113" s="594"/>
      <c r="E113" s="597"/>
      <c r="F113" s="598"/>
      <c r="G113" s="603"/>
      <c r="H113" s="602"/>
      <c r="I113" s="605"/>
      <c r="J113" s="605"/>
      <c r="K113" s="615"/>
      <c r="L113" s="615"/>
      <c r="M113" s="605"/>
      <c r="N113" s="616"/>
      <c r="O113" s="665" t="s">
        <v>83</v>
      </c>
      <c r="P113" s="666"/>
      <c r="Q113" s="607" t="s">
        <v>27</v>
      </c>
      <c r="R113" s="608"/>
      <c r="S113" s="623"/>
      <c r="T113" s="624"/>
      <c r="U113" s="623"/>
      <c r="V113" s="624"/>
      <c r="W113" s="623"/>
      <c r="X113" s="628"/>
      <c r="Y113" s="632"/>
      <c r="Z113" s="633"/>
      <c r="AA113" s="66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664"/>
      <c r="AM113" s="641"/>
      <c r="AN113" s="271"/>
      <c r="AO113" s="271"/>
      <c r="AP113" s="271"/>
      <c r="AQ113" s="271"/>
      <c r="AR113" s="271"/>
      <c r="AS113" s="271"/>
      <c r="AT113" s="271"/>
      <c r="AU113" s="271"/>
      <c r="AV113" s="271"/>
      <c r="AW113" s="271"/>
      <c r="AX113" s="271"/>
      <c r="AY113" s="271"/>
      <c r="AZ113" s="271"/>
      <c r="BA113" s="271"/>
      <c r="BB113" s="271"/>
      <c r="BC113" s="271"/>
      <c r="BD113" s="127"/>
      <c r="BE113" s="9"/>
      <c r="BF113" s="19"/>
      <c r="BG113" s="19"/>
      <c r="BH113" s="19"/>
      <c r="BI113" s="594"/>
      <c r="BJ113" s="214"/>
      <c r="BK113" s="214"/>
      <c r="BL113" s="215"/>
      <c r="BM113" s="215"/>
      <c r="BN113" s="216"/>
      <c r="BO113" s="216"/>
      <c r="BP113" s="217"/>
      <c r="BQ113" s="217"/>
      <c r="BR113" s="216"/>
      <c r="BS113" s="216"/>
      <c r="BT113" s="216"/>
      <c r="BU113" s="216"/>
      <c r="BV113" s="216"/>
      <c r="BW113" s="216"/>
      <c r="BX113" s="193"/>
      <c r="BY113" s="193"/>
      <c r="BZ113" s="193"/>
      <c r="CA113" s="193"/>
      <c r="CB113" s="193"/>
      <c r="CC113" s="193"/>
      <c r="CD113" s="153"/>
      <c r="CE113" s="153"/>
      <c r="CF113" s="157"/>
      <c r="CG113" s="157"/>
      <c r="CH113" s="157"/>
      <c r="CI113" s="157"/>
      <c r="CJ113" s="157"/>
      <c r="CK113" s="157"/>
      <c r="CL113" s="157"/>
      <c r="CM113" s="157"/>
      <c r="CN113" s="157"/>
      <c r="CO113" s="157"/>
      <c r="CP113" s="157"/>
      <c r="CQ113" s="157"/>
      <c r="CR113" s="127"/>
      <c r="CS113" s="127"/>
      <c r="CT113" s="127"/>
      <c r="CU113" s="127"/>
      <c r="CV113" s="127"/>
      <c r="CW113" s="127"/>
      <c r="CX113" s="127"/>
      <c r="CY113" s="127"/>
      <c r="CZ113" s="127"/>
      <c r="DA113" s="127"/>
      <c r="DB113" s="127"/>
      <c r="DC113" s="127"/>
      <c r="DD113" s="127"/>
      <c r="DE113" s="127"/>
      <c r="DF113" s="127"/>
      <c r="DG113" s="127"/>
      <c r="DH113" s="127"/>
    </row>
    <row r="114" spans="2:112" ht="17.25" customHeight="1" x14ac:dyDescent="0.15">
      <c r="B114" s="19"/>
      <c r="C114" s="19"/>
      <c r="D114" s="594"/>
      <c r="E114" s="599"/>
      <c r="F114" s="600"/>
      <c r="G114" s="603"/>
      <c r="H114" s="602"/>
      <c r="I114" s="605"/>
      <c r="J114" s="605"/>
      <c r="K114" s="615"/>
      <c r="L114" s="615"/>
      <c r="M114" s="605"/>
      <c r="N114" s="616"/>
      <c r="O114" s="667"/>
      <c r="P114" s="668"/>
      <c r="Q114" s="609"/>
      <c r="R114" s="610"/>
      <c r="S114" s="625"/>
      <c r="T114" s="626"/>
      <c r="U114" s="625"/>
      <c r="V114" s="626"/>
      <c r="W114" s="625"/>
      <c r="X114" s="629"/>
      <c r="Y114" s="632"/>
      <c r="Z114" s="633"/>
      <c r="AA114" s="659" t="s">
        <v>84</v>
      </c>
      <c r="AB114" s="650"/>
      <c r="AC114" s="650"/>
      <c r="AD114" s="650" t="s">
        <v>85</v>
      </c>
      <c r="AE114" s="650"/>
      <c r="AF114" s="650"/>
      <c r="AG114" s="650" t="s">
        <v>47</v>
      </c>
      <c r="AH114" s="650"/>
      <c r="AI114" s="650" t="s">
        <v>48</v>
      </c>
      <c r="AJ114" s="650"/>
      <c r="AK114" s="650" t="s">
        <v>86</v>
      </c>
      <c r="AL114" s="651"/>
      <c r="AM114" s="643" t="s">
        <v>87</v>
      </c>
      <c r="AN114" s="644"/>
      <c r="AO114" s="644"/>
      <c r="AP114" s="644"/>
      <c r="AQ114" s="644"/>
      <c r="AR114" s="644"/>
      <c r="AS114" s="644"/>
      <c r="AT114" s="645"/>
      <c r="AU114" s="315" t="s">
        <v>47</v>
      </c>
      <c r="AV114" s="315"/>
      <c r="AW114" s="315"/>
      <c r="AX114" s="315" t="s">
        <v>48</v>
      </c>
      <c r="AY114" s="315"/>
      <c r="AZ114" s="315"/>
      <c r="BA114" s="315" t="s">
        <v>49</v>
      </c>
      <c r="BB114" s="315"/>
      <c r="BC114" s="315"/>
      <c r="BD114" s="128"/>
      <c r="BE114" s="129"/>
      <c r="BF114" s="130"/>
      <c r="BG114" s="19"/>
      <c r="BH114" s="19"/>
      <c r="BI114" s="594"/>
      <c r="BJ114" s="214"/>
      <c r="BK114" s="214"/>
      <c r="BL114" s="215"/>
      <c r="BM114" s="215"/>
      <c r="BN114" s="216"/>
      <c r="BO114" s="216"/>
      <c r="BP114" s="217"/>
      <c r="BQ114" s="217"/>
      <c r="BR114" s="216"/>
      <c r="BS114" s="216"/>
      <c r="BT114" s="216"/>
      <c r="BU114" s="216"/>
      <c r="BV114" s="216"/>
      <c r="BW114" s="216"/>
      <c r="BX114" s="193"/>
      <c r="BY114" s="193"/>
      <c r="BZ114" s="193"/>
      <c r="CA114" s="193"/>
      <c r="CB114" s="193"/>
      <c r="CC114" s="193"/>
      <c r="CD114" s="153"/>
      <c r="CE114" s="153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</row>
    <row r="115" spans="2:112" ht="20.25" customHeight="1" thickBot="1" x14ac:dyDescent="0.2">
      <c r="C115" s="652" t="s">
        <v>97</v>
      </c>
      <c r="D115" s="652"/>
      <c r="E115" s="680">
        <f>$E$55</f>
        <v>0</v>
      </c>
      <c r="F115" s="670"/>
      <c r="G115" s="698">
        <f>$G$55</f>
        <v>0</v>
      </c>
      <c r="H115" s="699"/>
      <c r="I115" s="674">
        <f>$I$55</f>
        <v>0</v>
      </c>
      <c r="J115" s="674"/>
      <c r="K115" s="674">
        <f>$K$55</f>
        <v>0</v>
      </c>
      <c r="L115" s="674"/>
      <c r="M115" s="674">
        <f>$M$55</f>
        <v>0</v>
      </c>
      <c r="N115" s="681"/>
      <c r="O115" s="680">
        <f>$O$55</f>
        <v>0</v>
      </c>
      <c r="P115" s="669"/>
      <c r="Q115" s="669">
        <f>$Q$55</f>
        <v>0</v>
      </c>
      <c r="R115" s="669"/>
      <c r="S115" s="669">
        <f>$S$55</f>
        <v>0</v>
      </c>
      <c r="T115" s="669"/>
      <c r="U115" s="669">
        <f>$U$55</f>
        <v>0</v>
      </c>
      <c r="V115" s="669"/>
      <c r="W115" s="669">
        <f>$W$55</f>
        <v>0</v>
      </c>
      <c r="X115" s="679"/>
      <c r="Y115" s="634"/>
      <c r="Z115" s="635"/>
      <c r="AA115" s="680">
        <f>$AA$55</f>
        <v>0</v>
      </c>
      <c r="AB115" s="669"/>
      <c r="AC115" s="669"/>
      <c r="AD115" s="669">
        <f>$AD$55</f>
        <v>0</v>
      </c>
      <c r="AE115" s="669"/>
      <c r="AF115" s="669"/>
      <c r="AG115" s="669">
        <f>$AG$55</f>
        <v>0</v>
      </c>
      <c r="AH115" s="669"/>
      <c r="AI115" s="669">
        <f>$AI$55</f>
        <v>0</v>
      </c>
      <c r="AJ115" s="669"/>
      <c r="AK115" s="669">
        <f>$AK$55</f>
        <v>0</v>
      </c>
      <c r="AL115" s="670"/>
      <c r="AM115" s="671">
        <f>$AM$55</f>
        <v>0</v>
      </c>
      <c r="AN115" s="672"/>
      <c r="AO115" s="672"/>
      <c r="AP115" s="672"/>
      <c r="AQ115" s="672"/>
      <c r="AR115" s="672"/>
      <c r="AS115" s="672"/>
      <c r="AT115" s="673"/>
      <c r="AU115" s="674">
        <f>$AU$55</f>
        <v>0</v>
      </c>
      <c r="AV115" s="674"/>
      <c r="AW115" s="674"/>
      <c r="AX115" s="674">
        <f>$AX$55</f>
        <v>0</v>
      </c>
      <c r="AY115" s="674"/>
      <c r="AZ115" s="674"/>
      <c r="BA115" s="674">
        <f>$BA$55</f>
        <v>0</v>
      </c>
      <c r="BB115" s="674"/>
      <c r="BC115" s="674"/>
      <c r="BD115" s="131"/>
      <c r="BE115" s="129"/>
      <c r="BF115" s="130"/>
      <c r="BG115" s="19"/>
      <c r="BH115" s="652"/>
      <c r="BI115" s="652"/>
      <c r="BJ115" s="194"/>
      <c r="BK115" s="194"/>
      <c r="BL115" s="194"/>
      <c r="BM115" s="194"/>
      <c r="BN115" s="194"/>
      <c r="BO115" s="194"/>
      <c r="BP115" s="194"/>
      <c r="BQ115" s="194"/>
      <c r="BR115" s="194"/>
      <c r="BS115" s="194"/>
      <c r="BT115" s="194"/>
      <c r="BU115" s="194"/>
      <c r="BV115" s="194"/>
      <c r="BW115" s="194"/>
      <c r="BX115" s="194"/>
      <c r="BY115" s="194"/>
      <c r="BZ115" s="194"/>
      <c r="CA115" s="194"/>
      <c r="CB115" s="194"/>
      <c r="CC115" s="194"/>
      <c r="CD115" s="153"/>
      <c r="CE115" s="153"/>
      <c r="CF115" s="194"/>
      <c r="CG115" s="194"/>
      <c r="CH115" s="194"/>
      <c r="CI115" s="194"/>
      <c r="CJ115" s="194"/>
      <c r="CK115" s="194"/>
      <c r="CL115" s="194"/>
      <c r="CM115" s="194"/>
      <c r="CN115" s="194"/>
      <c r="CO115" s="194"/>
      <c r="CP115" s="194"/>
      <c r="CQ115" s="194"/>
      <c r="CR115" s="194"/>
      <c r="CS115" s="194"/>
      <c r="CT115" s="194"/>
      <c r="CU115" s="194"/>
      <c r="CV115" s="194"/>
      <c r="CW115" s="194"/>
      <c r="CX115" s="194"/>
      <c r="CY115" s="194"/>
      <c r="CZ115" s="194"/>
      <c r="DA115" s="194"/>
      <c r="DB115" s="194"/>
      <c r="DC115" s="194"/>
      <c r="DD115" s="194"/>
      <c r="DE115" s="194"/>
      <c r="DF115" s="194"/>
      <c r="DG115" s="194"/>
      <c r="DH115" s="194"/>
    </row>
    <row r="116" spans="2:112" ht="18" customHeight="1" x14ac:dyDescent="0.15">
      <c r="C116" s="652"/>
      <c r="D116" s="652"/>
      <c r="E116" s="675" t="s">
        <v>90</v>
      </c>
      <c r="F116" s="675"/>
      <c r="G116" s="712"/>
      <c r="H116" s="713"/>
      <c r="I116" s="713"/>
      <c r="J116" s="713"/>
      <c r="K116" s="713"/>
      <c r="L116" s="713"/>
      <c r="M116" s="713"/>
      <c r="N116" s="713"/>
      <c r="O116" s="714"/>
      <c r="P116" s="714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9"/>
      <c r="AE116" s="220"/>
      <c r="AF116" s="220"/>
      <c r="AG116" s="220"/>
      <c r="AH116" s="220"/>
      <c r="AI116" s="220"/>
      <c r="AJ116" s="220"/>
      <c r="AK116" s="220"/>
      <c r="AL116" s="220"/>
      <c r="AM116" s="221"/>
      <c r="AN116" s="221"/>
      <c r="AO116" s="221"/>
      <c r="AP116" s="221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1"/>
      <c r="BA116" s="221"/>
      <c r="BB116" s="221"/>
      <c r="BC116" s="222"/>
      <c r="BD116" s="78"/>
      <c r="BE116" s="9"/>
      <c r="BF116" s="19"/>
      <c r="BG116" s="19"/>
      <c r="BH116" s="652"/>
      <c r="BI116" s="652"/>
      <c r="BJ116" s="223"/>
      <c r="BK116" s="223"/>
      <c r="BL116" s="224"/>
      <c r="BM116" s="225"/>
      <c r="BN116" s="225"/>
      <c r="BO116" s="225"/>
      <c r="BP116" s="225"/>
      <c r="BQ116" s="225"/>
      <c r="BR116" s="225"/>
      <c r="BS116" s="225"/>
      <c r="BT116" s="225"/>
      <c r="BU116" s="225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  <c r="CH116" s="153"/>
      <c r="CI116" s="43"/>
      <c r="CJ116" s="225"/>
      <c r="CK116" s="225"/>
      <c r="CL116" s="225"/>
      <c r="CM116" s="225"/>
      <c r="CN116" s="225"/>
      <c r="CO116" s="225"/>
      <c r="CP116" s="225"/>
      <c r="CQ116" s="225"/>
      <c r="CR116" s="225"/>
      <c r="CS116" s="225"/>
      <c r="CT116" s="225"/>
      <c r="CU116" s="225"/>
      <c r="CV116" s="225"/>
      <c r="CW116" s="225"/>
      <c r="CX116" s="225"/>
      <c r="CY116" s="225"/>
      <c r="CZ116" s="225"/>
      <c r="DA116" s="225"/>
      <c r="DB116" s="225"/>
      <c r="DC116" s="225"/>
      <c r="DD116" s="225"/>
      <c r="DE116" s="225"/>
      <c r="DF116" s="225"/>
      <c r="DG116" s="225"/>
      <c r="DH116" s="225"/>
    </row>
    <row r="117" spans="2:112" ht="20.25" customHeight="1" x14ac:dyDescent="0.15">
      <c r="C117" s="652"/>
      <c r="D117" s="652"/>
      <c r="E117" s="676"/>
      <c r="F117" s="676"/>
      <c r="G117" s="326" t="s">
        <v>93</v>
      </c>
      <c r="H117" s="327"/>
      <c r="I117" s="327"/>
      <c r="J117" s="327"/>
      <c r="K117" s="327"/>
      <c r="L117" s="327"/>
      <c r="M117" s="682">
        <f>M57</f>
        <v>0</v>
      </c>
      <c r="N117" s="682"/>
      <c r="O117" s="682"/>
      <c r="P117" s="682"/>
      <c r="Q117" s="682"/>
      <c r="R117" s="682"/>
      <c r="S117" s="682"/>
      <c r="T117" s="682"/>
      <c r="U117" s="682"/>
      <c r="V117" s="682"/>
      <c r="W117" s="682"/>
      <c r="X117" s="682"/>
      <c r="Y117" s="682"/>
      <c r="Z117" s="682"/>
      <c r="AA117" s="682"/>
      <c r="AB117" s="682"/>
      <c r="AC117" s="682"/>
      <c r="AD117" s="682"/>
      <c r="AE117" s="682"/>
      <c r="AF117" s="682"/>
      <c r="AG117" s="682"/>
      <c r="AH117" s="682"/>
      <c r="AI117" s="682"/>
      <c r="AJ117" s="682"/>
      <c r="AK117" s="682"/>
      <c r="AL117" s="682"/>
      <c r="AM117" s="682"/>
      <c r="AN117" s="682"/>
      <c r="AO117" s="682"/>
      <c r="AP117" s="682"/>
      <c r="AQ117" s="682"/>
      <c r="AR117" s="682"/>
      <c r="AS117" s="682"/>
      <c r="AT117" s="682"/>
      <c r="AU117" s="682"/>
      <c r="AV117" s="682"/>
      <c r="AW117" s="682"/>
      <c r="AX117" s="682"/>
      <c r="AY117" s="682"/>
      <c r="AZ117" s="682"/>
      <c r="BA117" s="682"/>
      <c r="BB117" s="682"/>
      <c r="BC117" s="682"/>
      <c r="BD117" s="139"/>
      <c r="BE117" s="9"/>
      <c r="BF117" s="19"/>
      <c r="BG117" s="19"/>
      <c r="BH117" s="652"/>
      <c r="BI117" s="652"/>
      <c r="BJ117" s="223"/>
      <c r="BK117" s="223"/>
      <c r="BL117" s="166"/>
      <c r="BM117" s="166"/>
      <c r="BN117" s="166"/>
      <c r="BO117" s="166"/>
      <c r="BP117" s="166"/>
      <c r="BQ117" s="166"/>
      <c r="BR117" s="139"/>
      <c r="BS117" s="139"/>
      <c r="BT117" s="139"/>
      <c r="BU117" s="139"/>
      <c r="BV117" s="139"/>
      <c r="BW117" s="139"/>
      <c r="BX117" s="139"/>
      <c r="BY117" s="139"/>
      <c r="BZ117" s="139"/>
      <c r="CA117" s="139"/>
      <c r="CB117" s="139"/>
      <c r="CC117" s="139"/>
      <c r="CD117" s="139"/>
      <c r="CE117" s="139"/>
      <c r="CF117" s="139"/>
      <c r="CG117" s="139"/>
      <c r="CH117" s="139"/>
      <c r="CI117" s="139"/>
      <c r="CJ117" s="139"/>
      <c r="CK117" s="139"/>
      <c r="CL117" s="139"/>
      <c r="CM117" s="139"/>
      <c r="CN117" s="139"/>
      <c r="CO117" s="139"/>
      <c r="CP117" s="139"/>
      <c r="CQ117" s="139"/>
      <c r="CR117" s="139"/>
      <c r="CS117" s="139"/>
      <c r="CT117" s="139"/>
      <c r="CU117" s="139"/>
      <c r="CV117" s="139"/>
      <c r="CW117" s="139"/>
      <c r="CX117" s="139"/>
      <c r="CY117" s="139"/>
      <c r="CZ117" s="139"/>
      <c r="DA117" s="139"/>
      <c r="DB117" s="139"/>
      <c r="DC117" s="139"/>
      <c r="DD117" s="139"/>
      <c r="DE117" s="139"/>
      <c r="DF117" s="139"/>
      <c r="DG117" s="139"/>
      <c r="DH117" s="139"/>
    </row>
    <row r="118" spans="2:112" ht="20.25" customHeight="1" x14ac:dyDescent="0.15">
      <c r="C118" s="652"/>
      <c r="D118" s="652"/>
      <c r="E118" s="676"/>
      <c r="F118" s="676"/>
      <c r="G118" s="327"/>
      <c r="H118" s="327"/>
      <c r="I118" s="327"/>
      <c r="J118" s="327"/>
      <c r="K118" s="327"/>
      <c r="L118" s="327"/>
      <c r="M118" s="682"/>
      <c r="N118" s="682"/>
      <c r="O118" s="682"/>
      <c r="P118" s="682"/>
      <c r="Q118" s="682"/>
      <c r="R118" s="682"/>
      <c r="S118" s="682"/>
      <c r="T118" s="682"/>
      <c r="U118" s="682"/>
      <c r="V118" s="682"/>
      <c r="W118" s="682"/>
      <c r="X118" s="682"/>
      <c r="Y118" s="682"/>
      <c r="Z118" s="682"/>
      <c r="AA118" s="682"/>
      <c r="AB118" s="682"/>
      <c r="AC118" s="682"/>
      <c r="AD118" s="682"/>
      <c r="AE118" s="682"/>
      <c r="AF118" s="682"/>
      <c r="AG118" s="682"/>
      <c r="AH118" s="682"/>
      <c r="AI118" s="682"/>
      <c r="AJ118" s="682"/>
      <c r="AK118" s="682"/>
      <c r="AL118" s="682"/>
      <c r="AM118" s="682"/>
      <c r="AN118" s="682"/>
      <c r="AO118" s="682"/>
      <c r="AP118" s="682"/>
      <c r="AQ118" s="682"/>
      <c r="AR118" s="682"/>
      <c r="AS118" s="682"/>
      <c r="AT118" s="682"/>
      <c r="AU118" s="682"/>
      <c r="AV118" s="682"/>
      <c r="AW118" s="682"/>
      <c r="AX118" s="682"/>
      <c r="AY118" s="682"/>
      <c r="AZ118" s="682"/>
      <c r="BA118" s="682"/>
      <c r="BB118" s="682"/>
      <c r="BC118" s="682"/>
      <c r="BD118" s="139"/>
      <c r="BE118" s="9"/>
      <c r="BF118" s="19"/>
      <c r="BG118" s="19"/>
      <c r="BH118" s="652"/>
      <c r="BI118" s="652"/>
      <c r="BJ118" s="223"/>
      <c r="BK118" s="223"/>
      <c r="BL118" s="166"/>
      <c r="BM118" s="166"/>
      <c r="BN118" s="166"/>
      <c r="BO118" s="166"/>
      <c r="BP118" s="166"/>
      <c r="BQ118" s="166"/>
      <c r="BR118" s="139"/>
      <c r="BS118" s="139"/>
      <c r="BT118" s="139"/>
      <c r="BU118" s="139"/>
      <c r="BV118" s="139"/>
      <c r="BW118" s="139"/>
      <c r="BX118" s="139"/>
      <c r="BY118" s="139"/>
      <c r="BZ118" s="139"/>
      <c r="CA118" s="139"/>
      <c r="CB118" s="139"/>
      <c r="CC118" s="139"/>
      <c r="CD118" s="139"/>
      <c r="CE118" s="139"/>
      <c r="CF118" s="139"/>
      <c r="CG118" s="139"/>
      <c r="CH118" s="139"/>
      <c r="CI118" s="139"/>
      <c r="CJ118" s="139"/>
      <c r="CK118" s="139"/>
      <c r="CL118" s="139"/>
      <c r="CM118" s="139"/>
      <c r="CN118" s="139"/>
      <c r="CO118" s="139"/>
      <c r="CP118" s="139"/>
      <c r="CQ118" s="139"/>
      <c r="CR118" s="139"/>
      <c r="CS118" s="139"/>
      <c r="CT118" s="139"/>
      <c r="CU118" s="139"/>
      <c r="CV118" s="139"/>
      <c r="CW118" s="139"/>
      <c r="CX118" s="139"/>
      <c r="CY118" s="139"/>
      <c r="CZ118" s="139"/>
      <c r="DA118" s="139"/>
      <c r="DB118" s="139"/>
      <c r="DC118" s="139"/>
      <c r="DD118" s="139"/>
      <c r="DE118" s="139"/>
      <c r="DF118" s="139"/>
      <c r="DG118" s="139"/>
      <c r="DH118" s="139"/>
    </row>
    <row r="119" spans="2:112" ht="10.5" customHeight="1" x14ac:dyDescent="0.15">
      <c r="C119" s="652"/>
      <c r="D119" s="652"/>
      <c r="E119" s="676"/>
      <c r="F119" s="676"/>
      <c r="G119" s="650" t="s">
        <v>94</v>
      </c>
      <c r="H119" s="650"/>
      <c r="I119" s="650"/>
      <c r="J119" s="650"/>
      <c r="K119" s="650"/>
      <c r="L119" s="650"/>
      <c r="M119" s="690">
        <f>M59</f>
        <v>0</v>
      </c>
      <c r="N119" s="691"/>
      <c r="O119" s="691"/>
      <c r="P119" s="691"/>
      <c r="Q119" s="691"/>
      <c r="R119" s="691"/>
      <c r="S119" s="691"/>
      <c r="T119" s="691"/>
      <c r="U119" s="691"/>
      <c r="V119" s="691"/>
      <c r="W119" s="691"/>
      <c r="X119" s="691"/>
      <c r="Y119" s="691"/>
      <c r="Z119" s="691"/>
      <c r="AA119" s="691"/>
      <c r="AB119" s="691"/>
      <c r="AC119" s="691"/>
      <c r="AD119" s="691"/>
      <c r="AE119" s="691"/>
      <c r="AF119" s="691"/>
      <c r="AG119" s="691"/>
      <c r="AH119" s="691"/>
      <c r="AI119" s="691"/>
      <c r="AJ119" s="691"/>
      <c r="AK119" s="691"/>
      <c r="AL119" s="691"/>
      <c r="AM119" s="685" t="s">
        <v>95</v>
      </c>
      <c r="AN119" s="685"/>
      <c r="AO119" s="685"/>
      <c r="AP119" s="694">
        <f>AP59</f>
        <v>0</v>
      </c>
      <c r="AQ119" s="694"/>
      <c r="AR119" s="694"/>
      <c r="AS119" s="694"/>
      <c r="AT119" s="694"/>
      <c r="AU119" s="694"/>
      <c r="AV119" s="694"/>
      <c r="AW119" s="694"/>
      <c r="AX119" s="694"/>
      <c r="AY119" s="694"/>
      <c r="AZ119" s="694"/>
      <c r="BA119" s="694"/>
      <c r="BB119" s="694"/>
      <c r="BC119" s="695"/>
      <c r="BD119" s="226"/>
      <c r="BE119" s="9"/>
      <c r="BF119" s="19"/>
      <c r="BG119" s="19"/>
      <c r="BH119" s="652"/>
      <c r="BI119" s="652"/>
      <c r="BJ119" s="223"/>
      <c r="BK119" s="223"/>
      <c r="BL119" s="168"/>
      <c r="BM119" s="168"/>
      <c r="BN119" s="168"/>
      <c r="BO119" s="168"/>
      <c r="BP119" s="168"/>
      <c r="BQ119" s="168"/>
      <c r="BR119" s="139"/>
      <c r="BS119" s="139"/>
      <c r="BT119" s="139"/>
      <c r="BU119" s="139"/>
      <c r="BV119" s="139"/>
      <c r="BW119" s="139"/>
      <c r="BX119" s="139"/>
      <c r="BY119" s="139"/>
      <c r="BZ119" s="139"/>
      <c r="CA119" s="139"/>
      <c r="CB119" s="139"/>
      <c r="CC119" s="139"/>
      <c r="CD119" s="139"/>
      <c r="CE119" s="139"/>
      <c r="CF119" s="139"/>
      <c r="CG119" s="139"/>
      <c r="CH119" s="139"/>
      <c r="CI119" s="139"/>
      <c r="CJ119" s="139"/>
      <c r="CK119" s="139"/>
      <c r="CL119" s="139"/>
      <c r="CM119" s="139"/>
      <c r="CN119" s="139"/>
      <c r="CO119" s="139"/>
      <c r="CP119" s="139"/>
      <c r="CQ119" s="139"/>
      <c r="CR119" s="128"/>
      <c r="CS119" s="128"/>
      <c r="CT119" s="128"/>
      <c r="CU119" s="227"/>
      <c r="CV119" s="227"/>
      <c r="CW119" s="227"/>
      <c r="CX119" s="227"/>
      <c r="CY119" s="227"/>
      <c r="CZ119" s="227"/>
      <c r="DA119" s="227"/>
      <c r="DB119" s="227"/>
      <c r="DC119" s="227"/>
      <c r="DD119" s="227"/>
      <c r="DE119" s="227"/>
      <c r="DF119" s="227"/>
      <c r="DG119" s="227"/>
      <c r="DH119" s="227"/>
    </row>
    <row r="120" spans="2:112" ht="15.75" customHeight="1" x14ac:dyDescent="0.15">
      <c r="C120" s="652"/>
      <c r="D120" s="652"/>
      <c r="E120" s="676"/>
      <c r="F120" s="676"/>
      <c r="G120" s="650"/>
      <c r="H120" s="650"/>
      <c r="I120" s="650"/>
      <c r="J120" s="650"/>
      <c r="K120" s="650"/>
      <c r="L120" s="650"/>
      <c r="M120" s="692"/>
      <c r="N120" s="693"/>
      <c r="O120" s="693"/>
      <c r="P120" s="693"/>
      <c r="Q120" s="693"/>
      <c r="R120" s="693"/>
      <c r="S120" s="693"/>
      <c r="T120" s="693"/>
      <c r="U120" s="693"/>
      <c r="V120" s="693"/>
      <c r="W120" s="693"/>
      <c r="X120" s="693"/>
      <c r="Y120" s="693"/>
      <c r="Z120" s="693"/>
      <c r="AA120" s="693"/>
      <c r="AB120" s="693"/>
      <c r="AC120" s="693"/>
      <c r="AD120" s="693"/>
      <c r="AE120" s="693"/>
      <c r="AF120" s="693"/>
      <c r="AG120" s="693"/>
      <c r="AH120" s="693"/>
      <c r="AI120" s="693"/>
      <c r="AJ120" s="693"/>
      <c r="AK120" s="693"/>
      <c r="AL120" s="693"/>
      <c r="AM120" s="136"/>
      <c r="AN120" s="136"/>
      <c r="AO120" s="136"/>
      <c r="AP120" s="696"/>
      <c r="AQ120" s="696"/>
      <c r="AR120" s="696"/>
      <c r="AS120" s="696"/>
      <c r="AT120" s="696"/>
      <c r="AU120" s="696"/>
      <c r="AV120" s="696"/>
      <c r="AW120" s="696"/>
      <c r="AX120" s="696"/>
      <c r="AY120" s="696"/>
      <c r="AZ120" s="696"/>
      <c r="BA120" s="696"/>
      <c r="BB120" s="696"/>
      <c r="BC120" s="697"/>
      <c r="BD120" s="226"/>
      <c r="BE120" s="9"/>
      <c r="BF120" s="19"/>
      <c r="BG120" s="19"/>
      <c r="BH120" s="652"/>
      <c r="BI120" s="652"/>
      <c r="BJ120" s="223"/>
      <c r="BK120" s="223"/>
      <c r="BL120" s="168"/>
      <c r="BM120" s="168"/>
      <c r="BN120" s="168"/>
      <c r="BO120" s="168"/>
      <c r="BP120" s="168"/>
      <c r="BQ120" s="168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39"/>
      <c r="CE120" s="139"/>
      <c r="CF120" s="139"/>
      <c r="CG120" s="139"/>
      <c r="CH120" s="139"/>
      <c r="CI120" s="139"/>
      <c r="CJ120" s="139"/>
      <c r="CK120" s="139"/>
      <c r="CL120" s="139"/>
      <c r="CM120" s="139"/>
      <c r="CN120" s="139"/>
      <c r="CO120" s="139"/>
      <c r="CP120" s="139"/>
      <c r="CQ120" s="139"/>
      <c r="CR120" s="225"/>
      <c r="CS120" s="225"/>
      <c r="CT120" s="225"/>
      <c r="CU120" s="227"/>
      <c r="CV120" s="227"/>
      <c r="CW120" s="227"/>
      <c r="CX120" s="227"/>
      <c r="CY120" s="227"/>
      <c r="CZ120" s="227"/>
      <c r="DA120" s="227"/>
      <c r="DB120" s="227"/>
      <c r="DC120" s="227"/>
      <c r="DD120" s="227"/>
      <c r="DE120" s="227"/>
      <c r="DF120" s="227"/>
      <c r="DG120" s="227"/>
      <c r="DH120" s="227"/>
    </row>
    <row r="121" spans="2:112" ht="14.1" customHeight="1" x14ac:dyDescent="0.15"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</row>
  </sheetData>
  <sheetProtection formatCells="0" selectLockedCells="1"/>
  <mergeCells count="767">
    <mergeCell ref="AM119:AO119"/>
    <mergeCell ref="AP119:BC120"/>
    <mergeCell ref="AU115:AW115"/>
    <mergeCell ref="AX115:AZ115"/>
    <mergeCell ref="BA115:BC115"/>
    <mergeCell ref="BH115:BI120"/>
    <mergeCell ref="E116:F120"/>
    <mergeCell ref="G116:P116"/>
    <mergeCell ref="G117:L118"/>
    <mergeCell ref="M117:BC118"/>
    <mergeCell ref="G119:L120"/>
    <mergeCell ref="M119:AL120"/>
    <mergeCell ref="AA115:AC115"/>
    <mergeCell ref="AD115:AF115"/>
    <mergeCell ref="AG115:AH115"/>
    <mergeCell ref="AI115:AJ115"/>
    <mergeCell ref="AK115:AL115"/>
    <mergeCell ref="AM115:AT115"/>
    <mergeCell ref="M115:N115"/>
    <mergeCell ref="O115:P115"/>
    <mergeCell ref="Q115:R115"/>
    <mergeCell ref="S115:T115"/>
    <mergeCell ref="U115:V115"/>
    <mergeCell ref="W115:X115"/>
    <mergeCell ref="C115:D120"/>
    <mergeCell ref="E115:F115"/>
    <mergeCell ref="G115:H115"/>
    <mergeCell ref="I115:J115"/>
    <mergeCell ref="K115:L115"/>
    <mergeCell ref="S112:T114"/>
    <mergeCell ref="U112:V114"/>
    <mergeCell ref="W112:X114"/>
    <mergeCell ref="Y112:Z115"/>
    <mergeCell ref="E112:F114"/>
    <mergeCell ref="G112:H114"/>
    <mergeCell ref="I112:J114"/>
    <mergeCell ref="K112:L114"/>
    <mergeCell ref="D109:D114"/>
    <mergeCell ref="G109:H111"/>
    <mergeCell ref="BI109:BI114"/>
    <mergeCell ref="I110:N110"/>
    <mergeCell ref="O110:W110"/>
    <mergeCell ref="AE110:AJ110"/>
    <mergeCell ref="AK110:AS110"/>
    <mergeCell ref="I111:N111"/>
    <mergeCell ref="AE111:AJ111"/>
    <mergeCell ref="AK114:AL114"/>
    <mergeCell ref="AM114:AT114"/>
    <mergeCell ref="AU114:AW114"/>
    <mergeCell ref="AX114:AZ114"/>
    <mergeCell ref="BA114:BC114"/>
    <mergeCell ref="AA112:AL113"/>
    <mergeCell ref="AM112:BC113"/>
    <mergeCell ref="AA114:AC114"/>
    <mergeCell ref="AD114:AF114"/>
    <mergeCell ref="AG114:AH114"/>
    <mergeCell ref="AI114:AJ114"/>
    <mergeCell ref="I109:N109"/>
    <mergeCell ref="O109:W109"/>
    <mergeCell ref="X109:X110"/>
    <mergeCell ref="Y109:Z110"/>
    <mergeCell ref="AC109:AD111"/>
    <mergeCell ref="AE109:AJ109"/>
    <mergeCell ref="G106:H108"/>
    <mergeCell ref="E100:F111"/>
    <mergeCell ref="M112:N114"/>
    <mergeCell ref="O112:R112"/>
    <mergeCell ref="O113:P114"/>
    <mergeCell ref="Q113:R114"/>
    <mergeCell ref="AW106:BC107"/>
    <mergeCell ref="I107:N107"/>
    <mergeCell ref="O107:W107"/>
    <mergeCell ref="AE107:AJ107"/>
    <mergeCell ref="AK107:AS107"/>
    <mergeCell ref="I105:N105"/>
    <mergeCell ref="AE105:AJ105"/>
    <mergeCell ref="I106:N106"/>
    <mergeCell ref="O106:W106"/>
    <mergeCell ref="X106:X107"/>
    <mergeCell ref="Y106:Z107"/>
    <mergeCell ref="AC106:AD108"/>
    <mergeCell ref="AE106:AJ106"/>
    <mergeCell ref="I108:N108"/>
    <mergeCell ref="AW102:BC105"/>
    <mergeCell ref="AE108:AJ108"/>
    <mergeCell ref="AW108:BC111"/>
    <mergeCell ref="AK109:AS109"/>
    <mergeCell ref="AT109:AT110"/>
    <mergeCell ref="AU109:AV110"/>
    <mergeCell ref="AT103:AT104"/>
    <mergeCell ref="AU103:AV104"/>
    <mergeCell ref="I104:N104"/>
    <mergeCell ref="O104:W104"/>
    <mergeCell ref="AE104:AJ104"/>
    <mergeCell ref="AK104:AS104"/>
    <mergeCell ref="I102:N102"/>
    <mergeCell ref="AE102:AJ102"/>
    <mergeCell ref="AK106:AS106"/>
    <mergeCell ref="AT106:AT107"/>
    <mergeCell ref="AU106:AV107"/>
    <mergeCell ref="G103:H105"/>
    <mergeCell ref="I103:N103"/>
    <mergeCell ref="O103:W103"/>
    <mergeCell ref="X103:X104"/>
    <mergeCell ref="Y103:Z104"/>
    <mergeCell ref="AC103:AD105"/>
    <mergeCell ref="AE103:AJ103"/>
    <mergeCell ref="AE100:AJ100"/>
    <mergeCell ref="AK100:AS100"/>
    <mergeCell ref="G100:H102"/>
    <mergeCell ref="AK103:AS103"/>
    <mergeCell ref="AT100:AT101"/>
    <mergeCell ref="AU100:AV101"/>
    <mergeCell ref="AW100:BC101"/>
    <mergeCell ref="I101:N101"/>
    <mergeCell ref="O101:W101"/>
    <mergeCell ref="AE101:AJ101"/>
    <mergeCell ref="AK101:AS101"/>
    <mergeCell ref="AO98:AS99"/>
    <mergeCell ref="AX98:BC99"/>
    <mergeCell ref="I100:N100"/>
    <mergeCell ref="O100:W100"/>
    <mergeCell ref="X100:X101"/>
    <mergeCell ref="Y100:Z101"/>
    <mergeCell ref="AA100:AB111"/>
    <mergeCell ref="AC100:AD102"/>
    <mergeCell ref="U98:U99"/>
    <mergeCell ref="V98:V99"/>
    <mergeCell ref="W98:W99"/>
    <mergeCell ref="X98:X99"/>
    <mergeCell ref="Y98:Y99"/>
    <mergeCell ref="Z98:Z99"/>
    <mergeCell ref="O98:O99"/>
    <mergeCell ref="P98:P99"/>
    <mergeCell ref="Q98:Q99"/>
    <mergeCell ref="AK94:AN96"/>
    <mergeCell ref="AT94:AW96"/>
    <mergeCell ref="AE95:AJ99"/>
    <mergeCell ref="AO95:AS96"/>
    <mergeCell ref="AX95:BC96"/>
    <mergeCell ref="I96:N97"/>
    <mergeCell ref="O96:W97"/>
    <mergeCell ref="AK97:AN99"/>
    <mergeCell ref="AT97:AW99"/>
    <mergeCell ref="I98:N99"/>
    <mergeCell ref="E94:H99"/>
    <mergeCell ref="I94:N95"/>
    <mergeCell ref="O94:W95"/>
    <mergeCell ref="X94:X97"/>
    <mergeCell ref="Y94:Z97"/>
    <mergeCell ref="AA94:AD99"/>
    <mergeCell ref="R98:R99"/>
    <mergeCell ref="S98:S99"/>
    <mergeCell ref="T98:T99"/>
    <mergeCell ref="AT89:BC90"/>
    <mergeCell ref="K91:N93"/>
    <mergeCell ref="T91:W93"/>
    <mergeCell ref="AG91:AJ93"/>
    <mergeCell ref="AK91:AO93"/>
    <mergeCell ref="AP91:AS93"/>
    <mergeCell ref="O92:S93"/>
    <mergeCell ref="X92:Z93"/>
    <mergeCell ref="AA92:AC93"/>
    <mergeCell ref="AD92:AF93"/>
    <mergeCell ref="AT92:BC93"/>
    <mergeCell ref="E88:J93"/>
    <mergeCell ref="K88:N90"/>
    <mergeCell ref="T88:W90"/>
    <mergeCell ref="AG88:AJ90"/>
    <mergeCell ref="AK88:AO90"/>
    <mergeCell ref="AP88:AS90"/>
    <mergeCell ref="O89:S90"/>
    <mergeCell ref="X89:Z90"/>
    <mergeCell ref="AA89:AC90"/>
    <mergeCell ref="AD89:AF90"/>
    <mergeCell ref="F79:N80"/>
    <mergeCell ref="Q79:X80"/>
    <mergeCell ref="AA79:AH80"/>
    <mergeCell ref="AK79:AR80"/>
    <mergeCell ref="AU79:BB80"/>
    <mergeCell ref="I81:BC81"/>
    <mergeCell ref="E82:BC84"/>
    <mergeCell ref="E85:J87"/>
    <mergeCell ref="K85:N87"/>
    <mergeCell ref="T85:W87"/>
    <mergeCell ref="AC85:AF87"/>
    <mergeCell ref="AL85:AO87"/>
    <mergeCell ref="AU85:AX87"/>
    <mergeCell ref="O86:S87"/>
    <mergeCell ref="X86:AB87"/>
    <mergeCell ref="AG86:AK87"/>
    <mergeCell ref="AP86:AT87"/>
    <mergeCell ref="AY86:BC87"/>
    <mergeCell ref="AU77:AW77"/>
    <mergeCell ref="AX77:AZ77"/>
    <mergeCell ref="BA77:BC77"/>
    <mergeCell ref="W77:Y77"/>
    <mergeCell ref="Z77:AA77"/>
    <mergeCell ref="AB77:AD77"/>
    <mergeCell ref="AE77:AG77"/>
    <mergeCell ref="AH77:AI77"/>
    <mergeCell ref="AJ77:AL77"/>
    <mergeCell ref="E76:G76"/>
    <mergeCell ref="N76:U77"/>
    <mergeCell ref="Z76:AA76"/>
    <mergeCell ref="AH76:AI76"/>
    <mergeCell ref="AM76:AN76"/>
    <mergeCell ref="E77:G77"/>
    <mergeCell ref="H77:I77"/>
    <mergeCell ref="J77:L77"/>
    <mergeCell ref="E78:O78"/>
    <mergeCell ref="P78:Y78"/>
    <mergeCell ref="Z78:AI78"/>
    <mergeCell ref="AJ78:AS78"/>
    <mergeCell ref="AM77:AN77"/>
    <mergeCell ref="AO77:AQ77"/>
    <mergeCell ref="AR77:AT77"/>
    <mergeCell ref="AT78:BC78"/>
    <mergeCell ref="E71:L72"/>
    <mergeCell ref="N71:U72"/>
    <mergeCell ref="X71:AE72"/>
    <mergeCell ref="AH71:AO72"/>
    <mergeCell ref="AR71:BB72"/>
    <mergeCell ref="E73:L74"/>
    <mergeCell ref="M73:V75"/>
    <mergeCell ref="W73:AN74"/>
    <mergeCell ref="AO73:AQ75"/>
    <mergeCell ref="AR73:AZ74"/>
    <mergeCell ref="BA73:BC75"/>
    <mergeCell ref="J75:L75"/>
    <mergeCell ref="W75:AA75"/>
    <mergeCell ref="AB75:AI75"/>
    <mergeCell ref="AJ75:AN75"/>
    <mergeCell ref="AR75:AW75"/>
    <mergeCell ref="AX75:AZ75"/>
    <mergeCell ref="E62:BC62"/>
    <mergeCell ref="BJ62:DH62"/>
    <mergeCell ref="B63:D64"/>
    <mergeCell ref="AE63:AH63"/>
    <mergeCell ref="AI63:AT63"/>
    <mergeCell ref="AU63:BC63"/>
    <mergeCell ref="BG63:BI64"/>
    <mergeCell ref="E64:G69"/>
    <mergeCell ref="AI64:AM64"/>
    <mergeCell ref="AN64:BC64"/>
    <mergeCell ref="B65:D86"/>
    <mergeCell ref="H65:I69"/>
    <mergeCell ref="J65:AH69"/>
    <mergeCell ref="BG65:BI86"/>
    <mergeCell ref="AL66:BC66"/>
    <mergeCell ref="AI67:AJ69"/>
    <mergeCell ref="AK67:AM67"/>
    <mergeCell ref="AN67:BC67"/>
    <mergeCell ref="AK68:BC69"/>
    <mergeCell ref="E70:L70"/>
    <mergeCell ref="M70:V70"/>
    <mergeCell ref="W70:AF70"/>
    <mergeCell ref="AG70:AP70"/>
    <mergeCell ref="AQ70:BC70"/>
    <mergeCell ref="AP59:BC60"/>
    <mergeCell ref="BL59:BQ60"/>
    <mergeCell ref="BR59:CQ60"/>
    <mergeCell ref="CR59:CT59"/>
    <mergeCell ref="CU59:DH60"/>
    <mergeCell ref="BH55:BI60"/>
    <mergeCell ref="BJ55:BK55"/>
    <mergeCell ref="BL55:BM55"/>
    <mergeCell ref="M57:BC58"/>
    <mergeCell ref="BL57:BQ58"/>
    <mergeCell ref="AA55:AC55"/>
    <mergeCell ref="AD55:AF55"/>
    <mergeCell ref="AG55:AH55"/>
    <mergeCell ref="AI55:AJ55"/>
    <mergeCell ref="AK55:AL55"/>
    <mergeCell ref="AM55:AT55"/>
    <mergeCell ref="M55:N55"/>
    <mergeCell ref="O55:P55"/>
    <mergeCell ref="Q55:R55"/>
    <mergeCell ref="S55:T55"/>
    <mergeCell ref="CZ55:DB55"/>
    <mergeCell ref="DC55:DE55"/>
    <mergeCell ref="DF55:DH55"/>
    <mergeCell ref="E56:F60"/>
    <mergeCell ref="G56:P56"/>
    <mergeCell ref="BJ56:BK60"/>
    <mergeCell ref="BL56:BU56"/>
    <mergeCell ref="G57:L58"/>
    <mergeCell ref="BZ55:CA55"/>
    <mergeCell ref="CB55:CC55"/>
    <mergeCell ref="CF55:CH55"/>
    <mergeCell ref="CI55:CK55"/>
    <mergeCell ref="CL55:CM55"/>
    <mergeCell ref="CN55:CO55"/>
    <mergeCell ref="BN55:BO55"/>
    <mergeCell ref="BP55:BQ55"/>
    <mergeCell ref="BR55:BS55"/>
    <mergeCell ref="BT55:BU55"/>
    <mergeCell ref="BV55:BW55"/>
    <mergeCell ref="BX55:BY55"/>
    <mergeCell ref="AU55:AW55"/>
    <mergeCell ref="AX55:AZ55"/>
    <mergeCell ref="BR57:DH58"/>
    <mergeCell ref="G59:L60"/>
    <mergeCell ref="M59:AL60"/>
    <mergeCell ref="AM59:AO59"/>
    <mergeCell ref="CP54:CQ54"/>
    <mergeCell ref="CR54:CY54"/>
    <mergeCell ref="CZ54:DB54"/>
    <mergeCell ref="DC54:DE54"/>
    <mergeCell ref="DF54:DH54"/>
    <mergeCell ref="C55:D60"/>
    <mergeCell ref="E55:F55"/>
    <mergeCell ref="G55:H55"/>
    <mergeCell ref="I55:J55"/>
    <mergeCell ref="K55:L55"/>
    <mergeCell ref="AX54:AZ54"/>
    <mergeCell ref="BA54:BC54"/>
    <mergeCell ref="CF54:CH54"/>
    <mergeCell ref="CI54:CK54"/>
    <mergeCell ref="CL54:CM54"/>
    <mergeCell ref="CN54:CO54"/>
    <mergeCell ref="CD52:CE55"/>
    <mergeCell ref="CF52:CQ53"/>
    <mergeCell ref="CR52:DH53"/>
    <mergeCell ref="O53:P54"/>
    <mergeCell ref="Q53:R54"/>
    <mergeCell ref="BT53:BU54"/>
    <mergeCell ref="CP55:CQ55"/>
    <mergeCell ref="CR55:CY55"/>
    <mergeCell ref="U52:V54"/>
    <mergeCell ref="W52:X54"/>
    <mergeCell ref="Y52:Z55"/>
    <mergeCell ref="AA52:AL53"/>
    <mergeCell ref="AM52:BC53"/>
    <mergeCell ref="AI54:AJ54"/>
    <mergeCell ref="AK54:AL54"/>
    <mergeCell ref="AM54:AT54"/>
    <mergeCell ref="AU54:AW54"/>
    <mergeCell ref="BA55:BC55"/>
    <mergeCell ref="U55:V55"/>
    <mergeCell ref="W55:X55"/>
    <mergeCell ref="E52:F54"/>
    <mergeCell ref="G52:H54"/>
    <mergeCell ref="I52:J54"/>
    <mergeCell ref="K52:L54"/>
    <mergeCell ref="M52:N54"/>
    <mergeCell ref="O52:R52"/>
    <mergeCell ref="CJ50:CO50"/>
    <mergeCell ref="CP50:CX50"/>
    <mergeCell ref="I51:N51"/>
    <mergeCell ref="AE51:AJ51"/>
    <mergeCell ref="BN51:BS51"/>
    <mergeCell ref="CJ51:CO51"/>
    <mergeCell ref="CH49:CI51"/>
    <mergeCell ref="CJ49:CO49"/>
    <mergeCell ref="CP49:CX49"/>
    <mergeCell ref="AD54:AF54"/>
    <mergeCell ref="AG54:AH54"/>
    <mergeCell ref="BP52:BQ54"/>
    <mergeCell ref="BR52:BS54"/>
    <mergeCell ref="BT52:BW52"/>
    <mergeCell ref="BX52:BY54"/>
    <mergeCell ref="BZ52:CA54"/>
    <mergeCell ref="CB52:CC54"/>
    <mergeCell ref="S52:T54"/>
    <mergeCell ref="BT50:CB50"/>
    <mergeCell ref="BJ52:BK54"/>
    <mergeCell ref="BL52:BM54"/>
    <mergeCell ref="BN52:BO54"/>
    <mergeCell ref="Y49:Z50"/>
    <mergeCell ref="AC49:AD51"/>
    <mergeCell ref="AE49:AJ49"/>
    <mergeCell ref="AK49:AS49"/>
    <mergeCell ref="AT49:AT50"/>
    <mergeCell ref="AU49:AV50"/>
    <mergeCell ref="BV53:BW54"/>
    <mergeCell ref="AA54:AC54"/>
    <mergeCell ref="DB48:DH51"/>
    <mergeCell ref="D49:D54"/>
    <mergeCell ref="G49:H51"/>
    <mergeCell ref="I49:N49"/>
    <mergeCell ref="O49:W49"/>
    <mergeCell ref="X49:X50"/>
    <mergeCell ref="G46:H48"/>
    <mergeCell ref="X46:X47"/>
    <mergeCell ref="Y46:Z47"/>
    <mergeCell ref="AC46:AD48"/>
    <mergeCell ref="I48:N48"/>
    <mergeCell ref="CY49:CY50"/>
    <mergeCell ref="CZ49:DA50"/>
    <mergeCell ref="I50:N50"/>
    <mergeCell ref="O50:W50"/>
    <mergeCell ref="AE50:AJ50"/>
    <mergeCell ref="AK50:AS50"/>
    <mergeCell ref="BN50:BS50"/>
    <mergeCell ref="BI49:BI54"/>
    <mergeCell ref="BL49:BM51"/>
    <mergeCell ref="BN49:BS49"/>
    <mergeCell ref="BT49:CB49"/>
    <mergeCell ref="CC49:CC50"/>
    <mergeCell ref="CD49:CE50"/>
    <mergeCell ref="I47:N47"/>
    <mergeCell ref="O47:W47"/>
    <mergeCell ref="AE47:AJ47"/>
    <mergeCell ref="AK47:AS47"/>
    <mergeCell ref="BN47:BS47"/>
    <mergeCell ref="BT47:CB47"/>
    <mergeCell ref="CJ47:CO47"/>
    <mergeCell ref="CP47:CX47"/>
    <mergeCell ref="CC46:CC47"/>
    <mergeCell ref="CD46:CE47"/>
    <mergeCell ref="CH46:CI48"/>
    <mergeCell ref="CJ46:CO46"/>
    <mergeCell ref="CP46:CX46"/>
    <mergeCell ref="AT46:AT47"/>
    <mergeCell ref="AU46:AV47"/>
    <mergeCell ref="AW46:BC47"/>
    <mergeCell ref="BL46:BM48"/>
    <mergeCell ref="BN46:BS46"/>
    <mergeCell ref="BT46:CB46"/>
    <mergeCell ref="I46:N46"/>
    <mergeCell ref="O46:W46"/>
    <mergeCell ref="AE48:AJ48"/>
    <mergeCell ref="AW48:BC51"/>
    <mergeCell ref="BN48:BS48"/>
    <mergeCell ref="G43:H45"/>
    <mergeCell ref="I43:N43"/>
    <mergeCell ref="O43:W43"/>
    <mergeCell ref="X43:X44"/>
    <mergeCell ref="Y43:Z44"/>
    <mergeCell ref="AC43:AD45"/>
    <mergeCell ref="I44:N44"/>
    <mergeCell ref="O44:W44"/>
    <mergeCell ref="BN44:BS44"/>
    <mergeCell ref="I45:N45"/>
    <mergeCell ref="AE45:AJ45"/>
    <mergeCell ref="BN45:BS45"/>
    <mergeCell ref="AE42:AJ42"/>
    <mergeCell ref="AW42:BC45"/>
    <mergeCell ref="BN42:BS42"/>
    <mergeCell ref="CJ42:CO42"/>
    <mergeCell ref="DB42:DH45"/>
    <mergeCell ref="AE43:AJ43"/>
    <mergeCell ref="AK43:AS43"/>
    <mergeCell ref="AT43:AT44"/>
    <mergeCell ref="AU43:AV44"/>
    <mergeCell ref="CY43:CY44"/>
    <mergeCell ref="CZ43:DA44"/>
    <mergeCell ref="BT44:CB44"/>
    <mergeCell ref="CJ44:CO44"/>
    <mergeCell ref="CP44:CX44"/>
    <mergeCell ref="CJ45:CO45"/>
    <mergeCell ref="CD43:CE44"/>
    <mergeCell ref="CH43:CI45"/>
    <mergeCell ref="CJ43:CO43"/>
    <mergeCell ref="CP43:CX43"/>
    <mergeCell ref="CY40:CY41"/>
    <mergeCell ref="CZ40:DA41"/>
    <mergeCell ref="DB40:DH41"/>
    <mergeCell ref="CJ41:CO41"/>
    <mergeCell ref="CP41:CX41"/>
    <mergeCell ref="BL40:BM42"/>
    <mergeCell ref="BN40:BS40"/>
    <mergeCell ref="BT40:CB40"/>
    <mergeCell ref="CC40:CC41"/>
    <mergeCell ref="CD40:CE41"/>
    <mergeCell ref="CF40:CG51"/>
    <mergeCell ref="BL43:BM45"/>
    <mergeCell ref="BN43:BS43"/>
    <mergeCell ref="BT43:CB43"/>
    <mergeCell ref="CC43:CC44"/>
    <mergeCell ref="BN41:BS41"/>
    <mergeCell ref="BT41:CB41"/>
    <mergeCell ref="CH40:CI42"/>
    <mergeCell ref="CJ40:CO40"/>
    <mergeCell ref="CP40:CX40"/>
    <mergeCell ref="CZ46:DA47"/>
    <mergeCell ref="DB46:DH47"/>
    <mergeCell ref="CY46:CY47"/>
    <mergeCell ref="CJ48:CO48"/>
    <mergeCell ref="CD38:CD39"/>
    <mergeCell ref="CE38:CE39"/>
    <mergeCell ref="Y38:Y39"/>
    <mergeCell ref="Z38:Z39"/>
    <mergeCell ref="AO38:AS39"/>
    <mergeCell ref="AX38:BC39"/>
    <mergeCell ref="BN38:BS39"/>
    <mergeCell ref="BT38:BT39"/>
    <mergeCell ref="S38:S39"/>
    <mergeCell ref="T38:T39"/>
    <mergeCell ref="E40:F51"/>
    <mergeCell ref="G40:H42"/>
    <mergeCell ref="I40:N40"/>
    <mergeCell ref="O40:W40"/>
    <mergeCell ref="X40:X41"/>
    <mergeCell ref="Y40:Z41"/>
    <mergeCell ref="AA40:AB51"/>
    <mergeCell ref="AC40:AD42"/>
    <mergeCell ref="BZ38:BZ39"/>
    <mergeCell ref="I41:N41"/>
    <mergeCell ref="O41:W41"/>
    <mergeCell ref="AE41:AJ41"/>
    <mergeCell ref="AK41:AS41"/>
    <mergeCell ref="AE40:AJ40"/>
    <mergeCell ref="AK40:AS40"/>
    <mergeCell ref="AT40:AT41"/>
    <mergeCell ref="AU40:AV41"/>
    <mergeCell ref="AW40:BC41"/>
    <mergeCell ref="BJ40:BK51"/>
    <mergeCell ref="AE44:AJ44"/>
    <mergeCell ref="AK44:AS44"/>
    <mergeCell ref="AE46:AJ46"/>
    <mergeCell ref="AK46:AS46"/>
    <mergeCell ref="I42:N42"/>
    <mergeCell ref="DC35:DH36"/>
    <mergeCell ref="I36:N37"/>
    <mergeCell ref="O36:W37"/>
    <mergeCell ref="BN36:BS37"/>
    <mergeCell ref="BT36:CB37"/>
    <mergeCell ref="AK37:AN39"/>
    <mergeCell ref="AT37:AW39"/>
    <mergeCell ref="CP37:CS39"/>
    <mergeCell ref="CY37:DB39"/>
    <mergeCell ref="I38:N39"/>
    <mergeCell ref="CD34:CE37"/>
    <mergeCell ref="CF34:CI39"/>
    <mergeCell ref="CP34:CS36"/>
    <mergeCell ref="CY34:DB36"/>
    <mergeCell ref="AE35:AJ39"/>
    <mergeCell ref="AO35:AS36"/>
    <mergeCell ref="AX35:BC36"/>
    <mergeCell ref="CJ35:CO39"/>
    <mergeCell ref="CT35:CX36"/>
    <mergeCell ref="BU38:BU39"/>
    <mergeCell ref="CT38:CX39"/>
    <mergeCell ref="DC38:DH39"/>
    <mergeCell ref="CA38:CA39"/>
    <mergeCell ref="CB38:CB39"/>
    <mergeCell ref="AK34:AN36"/>
    <mergeCell ref="AT34:AW36"/>
    <mergeCell ref="BJ34:BM39"/>
    <mergeCell ref="BN34:BS35"/>
    <mergeCell ref="BT34:CB35"/>
    <mergeCell ref="CC34:CC37"/>
    <mergeCell ref="BV38:BV39"/>
    <mergeCell ref="BW38:BW39"/>
    <mergeCell ref="BX38:BX39"/>
    <mergeCell ref="BY38:BY39"/>
    <mergeCell ref="CC38:CC39"/>
    <mergeCell ref="E34:H39"/>
    <mergeCell ref="I34:N35"/>
    <mergeCell ref="O34:W35"/>
    <mergeCell ref="X34:X37"/>
    <mergeCell ref="Y34:Z37"/>
    <mergeCell ref="AA34:AD39"/>
    <mergeCell ref="O38:O39"/>
    <mergeCell ref="P38:P39"/>
    <mergeCell ref="Q38:Q39"/>
    <mergeCell ref="R38:R39"/>
    <mergeCell ref="U38:U39"/>
    <mergeCell ref="V38:V39"/>
    <mergeCell ref="W38:W39"/>
    <mergeCell ref="X38:X39"/>
    <mergeCell ref="AD32:AF33"/>
    <mergeCell ref="AT29:BC30"/>
    <mergeCell ref="BT29:BX30"/>
    <mergeCell ref="CC29:CE30"/>
    <mergeCell ref="CF29:CH30"/>
    <mergeCell ref="CI29:CK30"/>
    <mergeCell ref="CY29:DH30"/>
    <mergeCell ref="BJ28:BO33"/>
    <mergeCell ref="BP28:BS30"/>
    <mergeCell ref="BY28:CB30"/>
    <mergeCell ref="CL28:CO30"/>
    <mergeCell ref="CP28:CT30"/>
    <mergeCell ref="CU28:CX30"/>
    <mergeCell ref="BY31:CB33"/>
    <mergeCell ref="CL31:CO33"/>
    <mergeCell ref="CP31:CT33"/>
    <mergeCell ref="CU31:CX33"/>
    <mergeCell ref="AT32:BC33"/>
    <mergeCell ref="BT32:BX33"/>
    <mergeCell ref="CC32:CE33"/>
    <mergeCell ref="CF32:CH33"/>
    <mergeCell ref="CI32:CK33"/>
    <mergeCell ref="CY32:DH33"/>
    <mergeCell ref="BP31:BS33"/>
    <mergeCell ref="BJ25:BO27"/>
    <mergeCell ref="BP25:BS27"/>
    <mergeCell ref="BY25:CB27"/>
    <mergeCell ref="CH25:CK27"/>
    <mergeCell ref="CQ25:CT27"/>
    <mergeCell ref="CZ25:DC27"/>
    <mergeCell ref="E28:J33"/>
    <mergeCell ref="K28:N30"/>
    <mergeCell ref="T28:W30"/>
    <mergeCell ref="AG28:AJ30"/>
    <mergeCell ref="AK28:AO30"/>
    <mergeCell ref="AP28:AS30"/>
    <mergeCell ref="O29:S30"/>
    <mergeCell ref="X29:Z30"/>
    <mergeCell ref="AA29:AC30"/>
    <mergeCell ref="AD29:AF30"/>
    <mergeCell ref="K31:N33"/>
    <mergeCell ref="T31:W33"/>
    <mergeCell ref="AG31:AJ33"/>
    <mergeCell ref="AK31:AO33"/>
    <mergeCell ref="AP31:AS33"/>
    <mergeCell ref="O32:S33"/>
    <mergeCell ref="X32:Z33"/>
    <mergeCell ref="AA32:AC33"/>
    <mergeCell ref="H17:I17"/>
    <mergeCell ref="I21:BC21"/>
    <mergeCell ref="BN21:DH21"/>
    <mergeCell ref="E22:BC24"/>
    <mergeCell ref="BJ22:DH24"/>
    <mergeCell ref="F19:N20"/>
    <mergeCell ref="Q19:X20"/>
    <mergeCell ref="AA19:AH20"/>
    <mergeCell ref="E25:J27"/>
    <mergeCell ref="K25:N27"/>
    <mergeCell ref="T25:W27"/>
    <mergeCell ref="AC25:AF27"/>
    <mergeCell ref="AL25:AO27"/>
    <mergeCell ref="AU25:AX27"/>
    <mergeCell ref="O26:S27"/>
    <mergeCell ref="X26:AB27"/>
    <mergeCell ref="AG26:AK27"/>
    <mergeCell ref="AP26:AT27"/>
    <mergeCell ref="AY26:BC27"/>
    <mergeCell ref="BT26:BX27"/>
    <mergeCell ref="CC26:CG27"/>
    <mergeCell ref="CL26:CP27"/>
    <mergeCell ref="CU26:CY27"/>
    <mergeCell ref="DD26:DH27"/>
    <mergeCell ref="DF17:DH17"/>
    <mergeCell ref="CM17:CN17"/>
    <mergeCell ref="CO17:CQ17"/>
    <mergeCell ref="CR17:CS17"/>
    <mergeCell ref="CT17:CV17"/>
    <mergeCell ref="CW17:CY17"/>
    <mergeCell ref="CZ17:DB17"/>
    <mergeCell ref="BM17:BN17"/>
    <mergeCell ref="BO17:BQ17"/>
    <mergeCell ref="CB17:CD17"/>
    <mergeCell ref="CE17:CF17"/>
    <mergeCell ref="CG17:CI17"/>
    <mergeCell ref="CJ17:CL17"/>
    <mergeCell ref="E16:G16"/>
    <mergeCell ref="N16:U17"/>
    <mergeCell ref="Z16:AA16"/>
    <mergeCell ref="CT13:CV15"/>
    <mergeCell ref="CW13:DE14"/>
    <mergeCell ref="AU17:AW17"/>
    <mergeCell ref="AX17:AZ17"/>
    <mergeCell ref="BA17:BC17"/>
    <mergeCell ref="BJ17:BL17"/>
    <mergeCell ref="BS16:BZ17"/>
    <mergeCell ref="CE16:CF16"/>
    <mergeCell ref="CM16:CN16"/>
    <mergeCell ref="CR16:CS16"/>
    <mergeCell ref="AH16:AI16"/>
    <mergeCell ref="AM16:AN16"/>
    <mergeCell ref="BJ16:BL16"/>
    <mergeCell ref="AE17:AG17"/>
    <mergeCell ref="AH17:AI17"/>
    <mergeCell ref="AJ17:AL17"/>
    <mergeCell ref="AM17:AN17"/>
    <mergeCell ref="DC17:DE17"/>
    <mergeCell ref="AO17:AQ17"/>
    <mergeCell ref="AR17:AT17"/>
    <mergeCell ref="E17:G17"/>
    <mergeCell ref="BR13:CA15"/>
    <mergeCell ref="BO15:BQ15"/>
    <mergeCell ref="CB15:CF15"/>
    <mergeCell ref="CG15:CN15"/>
    <mergeCell ref="CO15:CS15"/>
    <mergeCell ref="CW15:DB15"/>
    <mergeCell ref="DC15:DE15"/>
    <mergeCell ref="CB13:CS14"/>
    <mergeCell ref="J17:L17"/>
    <mergeCell ref="W17:Y17"/>
    <mergeCell ref="Z17:AA17"/>
    <mergeCell ref="AB17:AD17"/>
    <mergeCell ref="E10:L10"/>
    <mergeCell ref="M10:V10"/>
    <mergeCell ref="W10:AF10"/>
    <mergeCell ref="AG10:AP10"/>
    <mergeCell ref="AQ10:BC10"/>
    <mergeCell ref="BJ10:BQ10"/>
    <mergeCell ref="BR10:CA10"/>
    <mergeCell ref="CB10:CK10"/>
    <mergeCell ref="DF13:DH15"/>
    <mergeCell ref="J15:L15"/>
    <mergeCell ref="W15:AA15"/>
    <mergeCell ref="AB15:AI15"/>
    <mergeCell ref="AJ15:AN15"/>
    <mergeCell ref="AR15:AW15"/>
    <mergeCell ref="AX15:AZ15"/>
    <mergeCell ref="CM11:CT12"/>
    <mergeCell ref="CW11:DG12"/>
    <mergeCell ref="E13:L14"/>
    <mergeCell ref="M13:V15"/>
    <mergeCell ref="W13:AN14"/>
    <mergeCell ref="AO13:AQ15"/>
    <mergeCell ref="AR13:AZ14"/>
    <mergeCell ref="BA13:BC15"/>
    <mergeCell ref="BJ13:BQ14"/>
    <mergeCell ref="N11:U12"/>
    <mergeCell ref="X11:AE12"/>
    <mergeCell ref="AH11:AO12"/>
    <mergeCell ref="AR11:BB12"/>
    <mergeCell ref="BJ11:BQ12"/>
    <mergeCell ref="BS11:BZ12"/>
    <mergeCell ref="CC11:CJ12"/>
    <mergeCell ref="AK8:BC9"/>
    <mergeCell ref="CP8:DH9"/>
    <mergeCell ref="CL10:CU10"/>
    <mergeCell ref="CV10:DH10"/>
    <mergeCell ref="B5:D26"/>
    <mergeCell ref="H5:I9"/>
    <mergeCell ref="J5:AH9"/>
    <mergeCell ref="BG5:BI26"/>
    <mergeCell ref="BM5:BN9"/>
    <mergeCell ref="BO5:CM9"/>
    <mergeCell ref="AL6:BC6"/>
    <mergeCell ref="AI7:AJ9"/>
    <mergeCell ref="AK7:AM7"/>
    <mergeCell ref="AN7:BC7"/>
    <mergeCell ref="Z18:AI18"/>
    <mergeCell ref="AJ18:AS18"/>
    <mergeCell ref="AT18:BC18"/>
    <mergeCell ref="AU19:BB20"/>
    <mergeCell ref="AK19:AR20"/>
    <mergeCell ref="P18:Y18"/>
    <mergeCell ref="E18:O18"/>
    <mergeCell ref="CQ6:DH6"/>
    <mergeCell ref="CN7:CO9"/>
    <mergeCell ref="CP7:CR7"/>
    <mergeCell ref="CS7:DH7"/>
    <mergeCell ref="E11:L12"/>
    <mergeCell ref="B1:BC1"/>
    <mergeCell ref="A2:D4"/>
    <mergeCell ref="BF2:BI4"/>
    <mergeCell ref="BJ2:DH2"/>
    <mergeCell ref="AE3:AH3"/>
    <mergeCell ref="AI3:AT3"/>
    <mergeCell ref="AU3:BC3"/>
    <mergeCell ref="CJ3:CM3"/>
    <mergeCell ref="CN3:CY3"/>
    <mergeCell ref="CZ3:DH3"/>
    <mergeCell ref="E4:G9"/>
    <mergeCell ref="AI4:AM4"/>
    <mergeCell ref="AN4:BC4"/>
    <mergeCell ref="BJ4:BL9"/>
    <mergeCell ref="CN4:CR4"/>
    <mergeCell ref="CS4:DH4"/>
    <mergeCell ref="BJ18:BT18"/>
    <mergeCell ref="BU18:CD18"/>
    <mergeCell ref="CE18:CN18"/>
    <mergeCell ref="CO18:CX18"/>
    <mergeCell ref="CY18:DH18"/>
    <mergeCell ref="BK19:BS20"/>
    <mergeCell ref="CP19:CW20"/>
    <mergeCell ref="CZ19:DG20"/>
    <mergeCell ref="BV19:CC20"/>
    <mergeCell ref="CF19:CM20"/>
  </mergeCells>
  <phoneticPr fontId="3"/>
  <conditionalFormatting sqref="E62:BD62 BD66 BD112:BD120 BD68:BD105 BD63:BD64">
    <cfRule type="cellIs" dxfId="27" priority="28" stopIfTrue="1" operator="equal">
      <formula>0</formula>
    </cfRule>
  </conditionalFormatting>
  <conditionalFormatting sqref="CP6:DH9 CS4:DH4 BJ16:DH17 BJ21:DH24 BT40:CB41 CD40:CE41 CD43:CE44 BT43:CB44 BT46:CB47 CD46:CE47 CD49:CE50 BT49:CB50 CP40:CX41 CP43:CX44 CZ40:DA41 CZ43:DA44 CZ46:DA47 CZ49:DA50 CP46:CX47 CP49:CX50 CF55:CQ55 BR57:DH60 BJ28:BX33 BP25:DH27 CZ55:DH55 CC28:CT33 CY28:DH33">
    <cfRule type="cellIs" dxfId="26" priority="27" stopIfTrue="1" operator="equal">
      <formula>0</formula>
    </cfRule>
  </conditionalFormatting>
  <conditionalFormatting sqref="CP66:DH69 CS64:DH64 BJ76:DH77 BJ80:DH84 BT100:CB101 CD100:CE101 CD103:CE104 BT103:CB104 BT106:CB107 CD106:CE107 CD109:CE110 BT109:CB110 CP100:CX101 CP103:CX104 CZ100:DA101 CZ103:DA104 CZ106:DA107 CZ109:DA110 CP106:CX107 CP109:CX110 CF115:CQ115 BR117:DH120 BJ88:BX93 BP85:DH87 BK79:DH79 CZ115:DH115 CC88:CT93 CY88:DH93">
    <cfRule type="cellIs" dxfId="25" priority="26" stopIfTrue="1" operator="equal">
      <formula>0</formula>
    </cfRule>
  </conditionalFormatting>
  <conditionalFormatting sqref="AK66:BC69 AN64:BC64 E76:BC77 E81:BC84 AE95:AJ99 O100:W101 Y100:Z101 Y103:Z104 O103:W104 O106:W107 Y106:Z107 Y109:Z110 O109:W110 AK100:AS101 AK103:AS104 AU100:AV101 AU103:AV104 AU106:AV107 AU109:AV110 AK106:AS107 AK109:AS110 E115:X115 M117:BC120 E88:S93 K85:BC87 AA115:AM115 AU115:BC115 O96 Y94 O94 X88:AO93 AT88:BC93">
    <cfRule type="cellIs" dxfId="24" priority="25" stopIfTrue="1" operator="equal">
      <formula>0</formula>
    </cfRule>
  </conditionalFormatting>
  <conditionalFormatting sqref="BO65:CM69">
    <cfRule type="cellIs" dxfId="23" priority="24" stopIfTrue="1" operator="equal">
      <formula>0</formula>
    </cfRule>
  </conditionalFormatting>
  <conditionalFormatting sqref="J65:AH69">
    <cfRule type="cellIs" dxfId="22" priority="23" stopIfTrue="1" operator="equal">
      <formula>0</formula>
    </cfRule>
  </conditionalFormatting>
  <conditionalFormatting sqref="BJ62:DH62">
    <cfRule type="cellIs" dxfId="21" priority="22" stopIfTrue="1" operator="equal">
      <formula>0</formula>
    </cfRule>
  </conditionalFormatting>
  <conditionalFormatting sqref="CJ95:CO99 BT96 BT94">
    <cfRule type="cellIs" dxfId="20" priority="21" stopIfTrue="1" operator="equal">
      <formula>0</formula>
    </cfRule>
  </conditionalFormatting>
  <conditionalFormatting sqref="CJ35:CO39 BT36 BT34">
    <cfRule type="cellIs" dxfId="19" priority="20" stopIfTrue="1" operator="equal">
      <formula>0</formula>
    </cfRule>
  </conditionalFormatting>
  <conditionalFormatting sqref="CD94">
    <cfRule type="cellIs" dxfId="18" priority="19" stopIfTrue="1" operator="equal">
      <formula>0</formula>
    </cfRule>
  </conditionalFormatting>
  <conditionalFormatting sqref="CD34">
    <cfRule type="cellIs" dxfId="17" priority="18" stopIfTrue="1" operator="equal">
      <formula>0</formula>
    </cfRule>
  </conditionalFormatting>
  <conditionalFormatting sqref="BJ115:CC115">
    <cfRule type="cellIs" dxfId="16" priority="17" stopIfTrue="1" operator="equal">
      <formula>0</formula>
    </cfRule>
  </conditionalFormatting>
  <conditionalFormatting sqref="CR115">
    <cfRule type="cellIs" dxfId="15" priority="16" stopIfTrue="1" operator="equal">
      <formula>0</formula>
    </cfRule>
  </conditionalFormatting>
  <conditionalFormatting sqref="BJ55:CC55">
    <cfRule type="cellIs" dxfId="14" priority="15" stopIfTrue="1" operator="equal">
      <formula>0</formula>
    </cfRule>
  </conditionalFormatting>
  <conditionalFormatting sqref="CR55">
    <cfRule type="cellIs" dxfId="13" priority="14" stopIfTrue="1" operator="equal">
      <formula>0</formula>
    </cfRule>
  </conditionalFormatting>
  <conditionalFormatting sqref="AO95:AS96">
    <cfRule type="cellIs" dxfId="12" priority="13" stopIfTrue="1" operator="equal">
      <formula>0</formula>
    </cfRule>
  </conditionalFormatting>
  <conditionalFormatting sqref="AO98:AS99">
    <cfRule type="cellIs" dxfId="11" priority="12" stopIfTrue="1" operator="equal">
      <formula>0</formula>
    </cfRule>
  </conditionalFormatting>
  <conditionalFormatting sqref="AX95">
    <cfRule type="cellIs" dxfId="10" priority="11" stopIfTrue="1" operator="equal">
      <formula>0</formula>
    </cfRule>
  </conditionalFormatting>
  <conditionalFormatting sqref="AX98">
    <cfRule type="cellIs" dxfId="9" priority="10" stopIfTrue="1" operator="equal">
      <formula>0</formula>
    </cfRule>
  </conditionalFormatting>
  <conditionalFormatting sqref="CT95:CX96">
    <cfRule type="cellIs" dxfId="8" priority="9" stopIfTrue="1" operator="equal">
      <formula>0</formula>
    </cfRule>
  </conditionalFormatting>
  <conditionalFormatting sqref="CT98:CX99">
    <cfRule type="cellIs" dxfId="7" priority="8" stopIfTrue="1" operator="equal">
      <formula>0</formula>
    </cfRule>
  </conditionalFormatting>
  <conditionalFormatting sqref="DC95">
    <cfRule type="cellIs" dxfId="6" priority="7" stopIfTrue="1" operator="equal">
      <formula>0</formula>
    </cfRule>
  </conditionalFormatting>
  <conditionalFormatting sqref="DC98">
    <cfRule type="cellIs" dxfId="5" priority="6" stopIfTrue="1" operator="equal">
      <formula>0</formula>
    </cfRule>
  </conditionalFormatting>
  <conditionalFormatting sqref="CT35:CX36">
    <cfRule type="cellIs" dxfId="4" priority="5" stopIfTrue="1" operator="equal">
      <formula>0</formula>
    </cfRule>
  </conditionalFormatting>
  <conditionalFormatting sqref="CT38:CX39">
    <cfRule type="cellIs" dxfId="3" priority="4" stopIfTrue="1" operator="equal">
      <formula>0</formula>
    </cfRule>
  </conditionalFormatting>
  <conditionalFormatting sqref="DC35">
    <cfRule type="cellIs" dxfId="2" priority="3" stopIfTrue="1" operator="equal">
      <formula>0</formula>
    </cfRule>
  </conditionalFormatting>
  <conditionalFormatting sqref="DC38">
    <cfRule type="cellIs" dxfId="1" priority="2" stopIfTrue="1" operator="equal">
      <formula>0</formula>
    </cfRule>
  </conditionalFormatting>
  <conditionalFormatting sqref="BJ2:DH2">
    <cfRule type="cellIs" dxfId="0" priority="1" stopIfTrue="1" operator="equal">
      <formula>0</formula>
    </cfRule>
  </conditionalFormatting>
  <dataValidations count="4">
    <dataValidation type="list" allowBlank="1" showInputMessage="1" showErrorMessage="1" sqref="AM55:AT55" xr:uid="{00000000-0002-0000-0000-000000000000}">
      <formula1>"明治,大正,昭和,平成,令和"</formula1>
    </dataValidation>
    <dataValidation imeMode="halfKatakana" allowBlank="1" showInputMessage="1" showErrorMessage="1" sqref="AN7:BC7 O40:W40 O43:W43 O46:W46 O49:W49 AK49:AS49 AK46:AS46 AK43:AS43 AK40:AS40 O34" xr:uid="{00000000-0002-0000-0000-000001000000}"/>
    <dataValidation imeMode="off" allowBlank="1" showInputMessage="1" showErrorMessage="1" sqref="N11:U12 X11:AE12 AH11:AO12 AR11:BB12 AR5:BC5 AN4:BC4 N16:U17 W17:BC17 AU19 F19 O26:S27 X26:AB27 AG26:AK27 AP26:AT27 AY26:BC27 AT29:BC30 AT32:BC33 X29:AF30 X32:AF33 O32:S33 O29:S30 AE35:AJ39 Q56:AC56 AO37:AO38 AP59:BC60 O42:Z42 O45:Z45 O48:Z48 O51:Z51 AK42:AV42 AK45:AV45 AK48:AV48 AK51:AV51 AG55:AL55 AU55:BC55 AO35 AX37:AX38 AX35 AY37:BB37 AO97:AO98 AO95 AX97:AX98 AX95 AY97:BB97 CT97:CT98 CT95 DC97:DC98 DC95 DD97:DG97 CT37:CT38 CT35 DC37:DC38 DC35 DD37:DG37 AI19:AJ20 Y19:Z19 AK19 AS19:AT20 Y20 O19:P19 O20 CZ19 BK19 CN19:CO20 CD19:CE19 CP19 CX19:CY20 CD20 BT19:BU19 BT20 AU79 F79 AI79:AJ80 Y79:Z79 AK79 AS79:AT80 Y80 O79:P79 O80" xr:uid="{00000000-0002-0000-0000-000002000000}"/>
    <dataValidation type="list" allowBlank="1" showInputMessage="1" showErrorMessage="1" sqref="AA55 E17:H17 J17:L17 AU40:AV41 AD55 E55:X55 Y40:Z41 Y43:Z44 Y46:Z47 Y49:Z50 AU49:AV50 AU46:AV47 AU43:AV44 Y34" xr:uid="{00000000-0002-0000-0000-000003000000}">
      <formula1>"○"</formula1>
    </dataValidation>
  </dataValidations>
  <pageMargins left="0" right="0" top="0.19685039370078741" bottom="0" header="0.35433070866141736" footer="0.19685039370078741"/>
  <pageSetup paperSize="9" scale="63" orientation="landscape" r:id="rId1"/>
  <headerFooter alignWithMargins="0"/>
  <rowBreaks count="1" manualBreakCount="1">
    <brk id="61" max="1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令和5年度給与支払報告書</vt:lpstr>
      <vt:lpstr>令和5年度給与支払報告書!Print_Area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美里町役場</dc:creator>
  <cp:lastModifiedBy>前田 晃希</cp:lastModifiedBy>
  <cp:lastPrinted>2024-11-13T07:14:50Z</cp:lastPrinted>
  <dcterms:created xsi:type="dcterms:W3CDTF">2022-11-28T04:51:54Z</dcterms:created>
  <dcterms:modified xsi:type="dcterms:W3CDTF">2025-11-26T02:48:52Z</dcterms:modified>
</cp:coreProperties>
</file>